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M-HP\Desktop\manufacture list 2020-21\"/>
    </mc:Choice>
  </mc:AlternateContent>
  <bookViews>
    <workbookView xWindow="0" yWindow="0" windowWidth="15360" windowHeight="7755" tabRatio="953" firstSheet="5" activeTab="6"/>
  </bookViews>
  <sheets>
    <sheet name="Index" sheetId="33" r:id="rId1"/>
    <sheet name="Baler" sheetId="17" r:id="rId2"/>
    <sheet name="Brush cutter" sheetId="7" r:id="rId3"/>
    <sheet name="Bund Former" sheetId="26" r:id="rId4"/>
    <sheet name="Chaff Cutter" sheetId="15" r:id="rId5"/>
    <sheet name="Chain Saw" sheetId="8" r:id="rId6"/>
    <sheet name="Cultivator" sheetId="11" r:id="rId7"/>
    <sheet name="Disc Harrow" sheetId="29" r:id="rId8"/>
    <sheet name="Disc Plough" sheetId="41" r:id="rId9"/>
    <sheet name="Disc Puddler" sheetId="31" r:id="rId10"/>
    <sheet name="Duck Foot Cultivator" sheetId="51" r:id="rId11"/>
    <sheet name="Harvesting" sheetId="9" r:id="rId12"/>
    <sheet name="Hay Rake" sheetId="18" r:id="rId13"/>
    <sheet name="Laser Land Leveler " sheetId="2" r:id="rId14"/>
    <sheet name="Levelling Blade" sheetId="50" r:id="rId15"/>
    <sheet name="Maize Sheller" sheetId="30" r:id="rId16"/>
    <sheet name="MB Plough" sheetId="12" r:id="rId17"/>
    <sheet name="Mini Rice Mill" sheetId="36" r:id="rId18"/>
    <sheet name="Mulcher" sheetId="42" r:id="rId19"/>
    <sheet name="Multicrop thresher" sheetId="32" r:id="rId20"/>
    <sheet name="Nursery Tray" sheetId="19" r:id="rId21"/>
    <sheet name="Paddy Reaper" sheetId="6" r:id="rId22"/>
    <sheet name="Paddy Transplanter" sheetId="34" r:id="rId23"/>
    <sheet name="Post Hole Digger" sheetId="16" r:id="rId24"/>
    <sheet name="Potato -Turmeric" sheetId="44" r:id="rId25"/>
    <sheet name="Power Sprayer" sheetId="3" r:id="rId26"/>
    <sheet name="Power Tiller" sheetId="14" r:id="rId27"/>
    <sheet name="Power Weeder " sheetId="5" r:id="rId28"/>
    <sheet name="Reversible Plough" sheetId="27" r:id="rId29"/>
    <sheet name="Rotavator" sheetId="10" r:id="rId30"/>
    <sheet name="Seed Cum Fertilizer Drill" sheetId="13" r:id="rId31"/>
    <sheet name="Seedling Machine" sheetId="35" r:id="rId32"/>
    <sheet name="Shredder" sheetId="43" r:id="rId33"/>
    <sheet name="Spreader" sheetId="47" r:id="rId34"/>
    <sheet name="Sub Soiler" sheetId="39" r:id="rId35"/>
    <sheet name="Winnower Cleaner" sheetId="52" r:id="rId36"/>
    <sheet name="Special Equipments" sheetId="54" r:id="rId37"/>
  </sheets>
  <definedNames>
    <definedName name="_xlnm._FilterDatabase" localSheetId="0" hidden="1">Index!$B$3:$C$3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7" l="1"/>
</calcChain>
</file>

<file path=xl/sharedStrings.xml><?xml version="1.0" encoding="utf-8"?>
<sst xmlns="http://schemas.openxmlformats.org/spreadsheetml/2006/main" count="11928" uniqueCount="3005">
  <si>
    <t>S.No</t>
  </si>
  <si>
    <t>Name of the Manufacture</t>
  </si>
  <si>
    <t>Name of the Dealers</t>
  </si>
  <si>
    <t xml:space="preserve">S3Technics </t>
  </si>
  <si>
    <t>Knapsack Power Sprayer with mitsubishi TB26-2ST ENG</t>
  </si>
  <si>
    <t>Swarna Agri Tech Consultant Engineers</t>
  </si>
  <si>
    <t>Knapsack Power Sprayer with zenoah G26 LS-2ST ENG</t>
  </si>
  <si>
    <t>Knapsack Power Sprayer with honda GX25-4ST ENG</t>
  </si>
  <si>
    <t>Portble Power Ssprayer with mitsubishi TB26-2ST  ENG</t>
  </si>
  <si>
    <t>Portble power sprayer with mitsubish GT241-4 ST ENG</t>
  </si>
  <si>
    <t>Power Weeder 2HP with mitsubish TB/TU 43-2ST ENG</t>
  </si>
  <si>
    <t>Power Weeder 8HP with mitsubish GM291-4ST ENG</t>
  </si>
  <si>
    <t xml:space="preserve">Paddy Reaper walking type </t>
  </si>
  <si>
    <t>Crop Reaper Cum Binder walking type RK 4K 50</t>
  </si>
  <si>
    <t>Crop Reaper Cum Binder walking type RY 4k 90</t>
  </si>
  <si>
    <t>Husqvarana India Products PVT Ltd</t>
  </si>
  <si>
    <t>Rotavator 5feet-KRTG 0036</t>
  </si>
  <si>
    <t>Punjab Agro Sales</t>
  </si>
  <si>
    <t>Rotavator 6feet-KRTG 0042</t>
  </si>
  <si>
    <t>Rotavator ITGI type cultivator land development, Tillage and seed bed preparation equipment</t>
  </si>
  <si>
    <t>Brush Cutter-KA-BC-450-PRO</t>
  </si>
  <si>
    <t>King Agros</t>
  </si>
  <si>
    <t>#22-11-9/1,Near Honda Show Room, Renigunta Road, ,Tirupati-517501</t>
  </si>
  <si>
    <t>Power Weeder-KA--PW-170G(Petrol)</t>
  </si>
  <si>
    <t>Chain Saw-KA-CS-54-PRO</t>
  </si>
  <si>
    <t>9 tyne cultivator</t>
  </si>
  <si>
    <t>Sri Venkata Siva Sai Agro Industries</t>
  </si>
  <si>
    <t>11 tyne cultivator</t>
  </si>
  <si>
    <t>2mb plough</t>
  </si>
  <si>
    <t>3 mb plough</t>
  </si>
  <si>
    <t>Honda India Power Products Ltd</t>
  </si>
  <si>
    <t>A K POWER SYSTEMS</t>
  </si>
  <si>
    <t>Alok Enterprises</t>
  </si>
  <si>
    <t>DHANYA AGROS</t>
  </si>
  <si>
    <t>GM Power Systems</t>
  </si>
  <si>
    <t>Honda FJ500 Tiller/Weeder</t>
  </si>
  <si>
    <t>HAMUNMAN AGRO AGENCIES</t>
  </si>
  <si>
    <t>Honda F300 (Mini Power Weeder)</t>
  </si>
  <si>
    <t>JANATHA AGROS</t>
  </si>
  <si>
    <t>Honda F300 Tiller/Weeder with Accessories Yellow Ridger and Wheels</t>
  </si>
  <si>
    <t>Jaya Power Systems</t>
  </si>
  <si>
    <t>Honda UMK 435T U2NT</t>
  </si>
  <si>
    <t>KISAN MART</t>
  </si>
  <si>
    <t>Honda UMK 450T U2NT</t>
  </si>
  <si>
    <t>KOWSALYA AGROS</t>
  </si>
  <si>
    <t>MAHALASHMI AGRO AGENCIES</t>
  </si>
  <si>
    <t>NEW SHAKUNTHALA ENGINEERING &amp; CO</t>
  </si>
  <si>
    <t>PRAKASH AGRO IMPLIMENTS</t>
  </si>
  <si>
    <t>PRAKASH AGRO INDUSTRIES</t>
  </si>
  <si>
    <t>PRAKASH ENGINEERS</t>
  </si>
  <si>
    <t>Raghuram Agro Works</t>
  </si>
  <si>
    <t>RK ENTERPRISES</t>
  </si>
  <si>
    <t>SADGEETHA ENGINEERING COMPANY</t>
  </si>
  <si>
    <t>SATYANARAYANA ENGINEERING WORKS</t>
  </si>
  <si>
    <t>Siva Agencies</t>
  </si>
  <si>
    <t>Sri Ganesh Agros</t>
  </si>
  <si>
    <t>Sri Satyanarayana Swamy Agro Enterprises</t>
  </si>
  <si>
    <t>SRI SIVASAI AGRO AGENCIES</t>
  </si>
  <si>
    <t>SRI VENKATESHWARA AGROS</t>
  </si>
  <si>
    <t>SRRENIVASA AGENCIES</t>
  </si>
  <si>
    <t>SuccessEdge Infra Resources Private Limited</t>
  </si>
  <si>
    <t>SUNRISE SEEDS</t>
  </si>
  <si>
    <t>VENKATA SAI AGRO TRADERS</t>
  </si>
  <si>
    <t>VISWAS AGRO AGENCIES</t>
  </si>
  <si>
    <t>R K E AUTO INDIA PVT LTD</t>
  </si>
  <si>
    <t>SRI HARITHA ENTERPRISES</t>
  </si>
  <si>
    <t>Two Bottom MB Plough(HD)</t>
  </si>
  <si>
    <t>Bhavani Engineering Wroks</t>
  </si>
  <si>
    <t>9tyned Rigid Cultivator(HD)</t>
  </si>
  <si>
    <t>9tyned seed cum fertilizer drill (HD)</t>
  </si>
  <si>
    <t>Rahul Industries</t>
  </si>
  <si>
    <t>Sri Panduranga Agro Industries</t>
  </si>
  <si>
    <t>9tyne cultivator</t>
  </si>
  <si>
    <t>3mb plough</t>
  </si>
  <si>
    <t>Knapsack Power Sprayer KK-708</t>
  </si>
  <si>
    <t>Donikondala Rao</t>
  </si>
  <si>
    <t>Knapsack Power Sprayer KK-JP-908</t>
  </si>
  <si>
    <t>A.P.Farm Needs</t>
  </si>
  <si>
    <t>Knapsack Power Sprayer KK-KPS-204</t>
  </si>
  <si>
    <t>Sai Srinivasa Fertilisers</t>
  </si>
  <si>
    <t>Knapsack  Sprayer KK-16L</t>
  </si>
  <si>
    <t>Ashoka Engineering Agencies</t>
  </si>
  <si>
    <t>Knapsack Power Sprayer KK-BBS-318</t>
  </si>
  <si>
    <t>Prakash Machinery Stores</t>
  </si>
  <si>
    <t>Tractor Mounted Sprayers KK-45A3</t>
  </si>
  <si>
    <t>New Sakunthala Engineering &amp; Co</t>
  </si>
  <si>
    <t>Portble HTP Power Sprayer KK-PSK-22</t>
  </si>
  <si>
    <t>City Engineering Company</t>
  </si>
  <si>
    <t>Power Weeder (&gt;2 BHP) KK-SRT-910D</t>
  </si>
  <si>
    <t>Surya Enterprises</t>
  </si>
  <si>
    <t>Power Weeder (&gt;2 BHP) KK-IC-300D</t>
  </si>
  <si>
    <t>Talasu Govinda Rao</t>
  </si>
  <si>
    <t>Power Weeder (&gt;2 BHP) KK-IC-400D</t>
  </si>
  <si>
    <t>New Raviteja Rythuseva Kendram</t>
  </si>
  <si>
    <t>Power Weeder (&gt;2 BHP) KK-IC-200P</t>
  </si>
  <si>
    <t>Rythu Depot</t>
  </si>
  <si>
    <t>Power Weeder (&gt;2 BHP) KK-IC-350D</t>
  </si>
  <si>
    <t>New Rakesh Enterprises</t>
  </si>
  <si>
    <t>Self Profelled Reaper  KK-SPR-1201P</t>
  </si>
  <si>
    <t>Vasavi Agro Agencies</t>
  </si>
  <si>
    <t>Self Profelled Reaper  KK-SPR-910D WITH reaper</t>
  </si>
  <si>
    <t>Auto Engineers Enterprises</t>
  </si>
  <si>
    <t>Harvesting &amp; Threshing Equipments KK-BC2-JP30</t>
  </si>
  <si>
    <t>Rasool Engineering Works</t>
  </si>
  <si>
    <t>Harvesting &amp; Threshing Equipments KK-BC2-JP45</t>
  </si>
  <si>
    <t>Sri Ravi Engineering Works</t>
  </si>
  <si>
    <t>Harvesting &amp; Threshing Equipments KK-BC-8640</t>
  </si>
  <si>
    <t>Sri L N Agro Enterprises</t>
  </si>
  <si>
    <t>Harvesting &amp; Threshing Equipments KK-BC-8634</t>
  </si>
  <si>
    <t>Sree Sai Agro Agencies</t>
  </si>
  <si>
    <t>Portable HTP Power Sprayer KK-PSP-22</t>
  </si>
  <si>
    <t>Srinivasa Kisankraft</t>
  </si>
  <si>
    <t>Portable HTP Power Sprayer KK-PSP-30</t>
  </si>
  <si>
    <t>Balaji Agro Centre</t>
  </si>
  <si>
    <t>Power Weeder (&gt;2 BHP) KK-IC-205P</t>
  </si>
  <si>
    <t>Sri Lakshmi Ganapathy Agro Agencies</t>
  </si>
  <si>
    <t>Power Weeder(&lt; 2 BHP) KK-IC-8626</t>
  </si>
  <si>
    <t>Kumar Engineering Works</t>
  </si>
  <si>
    <t>Harvesting &amp;Threshing Equiments KK-SBC-4302</t>
  </si>
  <si>
    <t>Singh Plantcare Equipment</t>
  </si>
  <si>
    <t>Power Tiller( 8HP &amp; above) KK-PTDE-16110</t>
  </si>
  <si>
    <t>Gandhi Mill Stores</t>
  </si>
  <si>
    <t>Chaff Cutter (&lt;3BHP) KK-FMC-500</t>
  </si>
  <si>
    <t>Sriman Kumar Engineering</t>
  </si>
  <si>
    <t>Chaff Cutter (&lt;3BHP) KK-FMC-1200</t>
  </si>
  <si>
    <t>Krishi Enterprises</t>
  </si>
  <si>
    <t>Post Hole Digger KK-PPDE-71</t>
  </si>
  <si>
    <t>Rythumitra Seeds &amp; Pesticides</t>
  </si>
  <si>
    <t>Manjunatha Engineering Works</t>
  </si>
  <si>
    <t>Kisan Mart</t>
  </si>
  <si>
    <t>Nexgen Farming Machineries</t>
  </si>
  <si>
    <t>Srinivasa Pesticides &amp; Seeds</t>
  </si>
  <si>
    <t>B V S Agro Agencies</t>
  </si>
  <si>
    <t>Sri Haritha Enterprises</t>
  </si>
  <si>
    <t>Gouse Enterprises</t>
  </si>
  <si>
    <t>Super Engineering Company</t>
  </si>
  <si>
    <t>P.B.Enterprises</t>
  </si>
  <si>
    <t>Krishi Greentech Pvt Ltd</t>
  </si>
  <si>
    <t>Ashoka Engineering</t>
  </si>
  <si>
    <t>Om Sai Ram Agenicies</t>
  </si>
  <si>
    <t>B.M  Suresh Agro Service</t>
  </si>
  <si>
    <t>Power King Motors</t>
  </si>
  <si>
    <t>Pragathi Agro Services</t>
  </si>
  <si>
    <t>Saranya Agro and Drip Irrigation</t>
  </si>
  <si>
    <t>Sairam Agro Chemicals</t>
  </si>
  <si>
    <t>Sri Kanth Engineering Works</t>
  </si>
  <si>
    <t xml:space="preserve">Blue Star Engineering Works </t>
  </si>
  <si>
    <t>Mithraa Agrro Machinery Agencies</t>
  </si>
  <si>
    <t>Sri Sai Enterprises</t>
  </si>
  <si>
    <t>Vinayaka Engineering Company</t>
  </si>
  <si>
    <t>Bharath Agro Agencies-Kurnool</t>
  </si>
  <si>
    <t>Taheri Hardware and Power Tools</t>
  </si>
  <si>
    <t>Jai Hanuman Engineering Works</t>
  </si>
  <si>
    <t>Prakash Agro Industries-Kadapa</t>
  </si>
  <si>
    <t>Successedge Infra Resources Private Limited</t>
  </si>
  <si>
    <t>Sri Kumar Agro Industries</t>
  </si>
  <si>
    <t>Eswar Agro Agencies</t>
  </si>
  <si>
    <t>Sai Datta Agencies</t>
  </si>
  <si>
    <t>Sree  Lakshmi Kubera Enterprises</t>
  </si>
  <si>
    <t>Swathi Electricals and Hardware</t>
  </si>
  <si>
    <t>Satyanarayana Engineering Works</t>
  </si>
  <si>
    <t>Viswas Agro Agencies</t>
  </si>
  <si>
    <t>Sai Krishna Rythu Depot</t>
  </si>
  <si>
    <t>SK Agritech-Srikakulam</t>
  </si>
  <si>
    <t>Raja Agro Works-Srikakulam</t>
  </si>
  <si>
    <t>Sri Kalki Enterprises-Kurnool</t>
  </si>
  <si>
    <t>Sri Lalitha Associates</t>
  </si>
  <si>
    <t>Vijayalakshmi Traders</t>
  </si>
  <si>
    <t>A B Agro Engineering Works &amp;Enterprises</t>
  </si>
  <si>
    <t>Sri Lakshmi Narasimha Engineering Works</t>
  </si>
  <si>
    <t>Lakshmi Venkata Sai Agro Needs</t>
  </si>
  <si>
    <t>R S Fertilizers-Nellore</t>
  </si>
  <si>
    <t>Amaravathi Agro Engineering Works</t>
  </si>
  <si>
    <t>Khan AutoMobiles-</t>
  </si>
  <si>
    <t>Raithu Sevalo Kisan Samstha-Guntur</t>
  </si>
  <si>
    <t>Bharat Engineering Works-</t>
  </si>
  <si>
    <t>S.S Engineering &amp; Automobiles</t>
  </si>
  <si>
    <t>Sri Krishna Agritech</t>
  </si>
  <si>
    <t>Dhanyas Agros</t>
  </si>
  <si>
    <t>Seed cum Fertilizer Seed Drill</t>
  </si>
  <si>
    <t>Redlands Round Straw Balers SBA330</t>
  </si>
  <si>
    <t>Redlands Ashlyn Motors Plc</t>
  </si>
  <si>
    <t>Redlands Round Straw Balers SBA EXTRA WIDE</t>
  </si>
  <si>
    <t>Redlands Round Straw Balers JUMBO 1208</t>
  </si>
  <si>
    <t>Redlands Round Straw Balers JUMBO 1209</t>
  </si>
  <si>
    <t>Redlands Round Straw Balers JUMBO 1211</t>
  </si>
  <si>
    <t>Redlands Hay Rake RRR 626</t>
  </si>
  <si>
    <t>Manual seeding machine</t>
  </si>
  <si>
    <t>Anil Agros</t>
  </si>
  <si>
    <t>23-3-3,NARRAVARI STREET,SATYANARAYANA PURAM,VIJAYAWADA,ANDHRA PRADESH
(KRISHNA / ANDHRA PRADESH)</t>
  </si>
  <si>
    <t>Nursery Tray</t>
  </si>
  <si>
    <t>Mini dall Mill</t>
  </si>
  <si>
    <t>Aluminium ramps 3.5Tons</t>
  </si>
  <si>
    <t>Aluminium ramps 5Tons</t>
  </si>
  <si>
    <t>Soil Pulvilizer</t>
  </si>
  <si>
    <t>Destoner, Grader and Aspirator</t>
  </si>
  <si>
    <t>Millet Dehuller</t>
  </si>
  <si>
    <t>Burrow Fumigator</t>
  </si>
  <si>
    <t>M/s Ralli Agro Tech Limited</t>
  </si>
  <si>
    <t>SUNDARAM ENTERPRISES</t>
  </si>
  <si>
    <t>RAGHU RAM AGRO WORKS</t>
  </si>
  <si>
    <t>RAJA AGRO WORKS</t>
  </si>
  <si>
    <t>Model: Eco Urja - Economy Battery sprayer</t>
  </si>
  <si>
    <t>SRI KANTH ENGINEERING WORKS</t>
  </si>
  <si>
    <t>SRINIVASA AGRO</t>
  </si>
  <si>
    <t>THRIVENI AGRI IMPLEMENTS</t>
  </si>
  <si>
    <t>KAMAKSHI AGRO TECH</t>
  </si>
  <si>
    <t>SRI LAKSHMI VENKATESWARA ENTERPRISES</t>
  </si>
  <si>
    <t>JAIKISAN ENGINEERING</t>
  </si>
  <si>
    <t>NAVADURGA AGRO TRADERS</t>
  </si>
  <si>
    <t>RAGHURAM INDUSTRIES</t>
  </si>
  <si>
    <t>RAGHU RAM ENGINEERING COMPANY</t>
  </si>
  <si>
    <t>SPSR  AGRO AND LAB  INSTRUMENTS PRIVATE LTD</t>
  </si>
  <si>
    <t>SRISATYANARAYANA ENGINEERING WORKS</t>
  </si>
  <si>
    <t>RYTHUMITRA SEEDS &amp; PESTICIDES</t>
  </si>
  <si>
    <t>Tractor Operater Sprayer(Boom Type)</t>
  </si>
  <si>
    <t>Sri Narayana Agro Agencies</t>
  </si>
  <si>
    <t>Maruthi Agro Engineering</t>
  </si>
  <si>
    <t>Baler</t>
  </si>
  <si>
    <t>Bull Agro Implements</t>
  </si>
  <si>
    <t>Chaff Cutter</t>
  </si>
  <si>
    <t>Plough BPP 250(55 HpTube)</t>
  </si>
  <si>
    <t>Plough BPP 450(45 Hp Plate)</t>
  </si>
  <si>
    <t>Plough BRMBP 5560(55 Hp Plate)</t>
  </si>
  <si>
    <t>16 SSC</t>
  </si>
  <si>
    <t>30SSC</t>
  </si>
  <si>
    <t>Bull-185 SC</t>
  </si>
  <si>
    <t>Bull-165 SC</t>
  </si>
  <si>
    <t>MSG 36</t>
  </si>
  <si>
    <t>Bull 36 super power</t>
  </si>
  <si>
    <t>Bull 24SSC</t>
  </si>
  <si>
    <t>MSG 42</t>
  </si>
  <si>
    <t>48 Bull Power</t>
  </si>
  <si>
    <t>36 SSG</t>
  </si>
  <si>
    <t>42 SSG</t>
  </si>
  <si>
    <t>Rotovator ST+ 5Feet</t>
  </si>
  <si>
    <t>SIETZ Technologies India Pvt Ltd</t>
  </si>
  <si>
    <t>Rotovator ST+ 6Feet</t>
  </si>
  <si>
    <t>Rotovator ST+ 7Feet</t>
  </si>
  <si>
    <t>Rotovator ST+ 8Feet</t>
  </si>
  <si>
    <t>Rotovator ST  5Feet</t>
  </si>
  <si>
    <t>Rotovator ST 6Feet</t>
  </si>
  <si>
    <t>Rotovator ST 7Feet</t>
  </si>
  <si>
    <t>Rotovator paddy+ 5Feet</t>
  </si>
  <si>
    <t>Rotovator paddy+ 6Feet</t>
  </si>
  <si>
    <t>Rotovator paddy+ 7Feet</t>
  </si>
  <si>
    <t>Rotovator MS 5Feet</t>
  </si>
  <si>
    <t>Rotovator MS 6Feet</t>
  </si>
  <si>
    <t>Rotovator MS 7Feet</t>
  </si>
  <si>
    <t>Rotovator MD 5Feet</t>
  </si>
  <si>
    <t>Rotovator MD 6Feet</t>
  </si>
  <si>
    <t>Rotovator MD 7Feet</t>
  </si>
  <si>
    <t>Rotovator MD 8Feet</t>
  </si>
  <si>
    <t>Diesel Power Weeder 9HP</t>
  </si>
  <si>
    <t>Neptune Packaging Pvt.Ltd</t>
  </si>
  <si>
    <t>Diesel Power Weeder 6HP</t>
  </si>
  <si>
    <t>Diesel Power Weeder 2HP</t>
  </si>
  <si>
    <t>Manual Sprayer</t>
  </si>
  <si>
    <t>Rocker Sprayer</t>
  </si>
  <si>
    <t>Foot Sprayer</t>
  </si>
  <si>
    <t>Battery Operated Sprayer</t>
  </si>
  <si>
    <t>Power Sprayer 2 stroke Engine</t>
  </si>
  <si>
    <t>Power Sprayer 4 stroke Honda  Engine</t>
  </si>
  <si>
    <t>Portable Power Sprayer</t>
  </si>
  <si>
    <t>HTP Sprayer with Honda Engine and Accessories</t>
  </si>
  <si>
    <t>Brushcutter 2 stroke Engine</t>
  </si>
  <si>
    <t>Brushcutter 4 stroke Engine (Honda Engine)</t>
  </si>
  <si>
    <t>2 bottom Hydraulic Reversible Plough sat-010</t>
  </si>
  <si>
    <t>Shakti Agro Technology</t>
  </si>
  <si>
    <t>Sri Lakshmi Agro Industries</t>
  </si>
  <si>
    <t>2 bottom Hydraulic Reversible Plough</t>
  </si>
  <si>
    <t>9966766817/8985089857</t>
  </si>
  <si>
    <t>New Chand Engineering Works</t>
  </si>
  <si>
    <t>9 Bottom Cultivator</t>
  </si>
  <si>
    <t>7 Bottom Plough</t>
  </si>
  <si>
    <t>Tractor Drawn Bund Former</t>
  </si>
  <si>
    <t>Sree Lakshmi Agro Engineering Works</t>
  </si>
  <si>
    <t>9 tine spring Cultivator</t>
  </si>
  <si>
    <t>5 Bottom Plough</t>
  </si>
  <si>
    <t>Bhagyalakshmi Agro Agencies</t>
  </si>
  <si>
    <t>M/S. Sunrise seeds</t>
  </si>
  <si>
    <t>M/s.Guru Agro Agencies</t>
  </si>
  <si>
    <t>M/s. HindustaN Agril. Implements</t>
  </si>
  <si>
    <t>M/s. Prakash Machinery stores</t>
  </si>
  <si>
    <t>M/s. Khan Engg. Works.</t>
  </si>
  <si>
    <t>M/s.SSGS Agro products</t>
  </si>
  <si>
    <t>M/s. Sri ganesh Engg. Works</t>
  </si>
  <si>
    <t>M/s. Kisan E seva</t>
  </si>
  <si>
    <t>M/s. Sri Lalitha Associates</t>
  </si>
  <si>
    <t>M/S. sai Ganesh Agro</t>
  </si>
  <si>
    <t>M/S. Vijaya Enterprises</t>
  </si>
  <si>
    <t>M/s. Sadgeeth Engg company</t>
  </si>
  <si>
    <t>M/S. vasavi Agro Agencies</t>
  </si>
  <si>
    <t>M/s. Vasavi Agros</t>
  </si>
  <si>
    <t>M/s. Sri Kumar Agro Industries</t>
  </si>
  <si>
    <t>M/s. Gemco Power solutions</t>
  </si>
  <si>
    <t>M/S. SBMS Agri solutions</t>
  </si>
  <si>
    <t>M/S.KS Agricultural implements</t>
  </si>
  <si>
    <t>9 tyne rigid  cultivator</t>
  </si>
  <si>
    <t>Sree Satyanarayana Agro Industries</t>
  </si>
  <si>
    <t>12 plate disc puddler with half cage wheels (Heavy Duty)</t>
  </si>
  <si>
    <t>12 plate offset disc harrow HD</t>
  </si>
  <si>
    <t>Maize Sheeler</t>
  </si>
  <si>
    <t>12off set disc harrow</t>
  </si>
  <si>
    <t>Srinivasa Agro Industries</t>
  </si>
  <si>
    <t>Cultivator base model</t>
  </si>
  <si>
    <t>Disc PuddlerHD 190</t>
  </si>
  <si>
    <t>multicrop thresher</t>
  </si>
  <si>
    <t>Kukje 6 Row Paddy Transplanter Riding Type Model RGO60SD Diesel Operated</t>
  </si>
  <si>
    <t>Varushapriya AgroTech Pvt.Ltd</t>
  </si>
  <si>
    <t>Redg.office:195,7th Cros, 1st Stage, Indiranagar,Bangalore-560038,Karnataka</t>
  </si>
  <si>
    <t>Kukje 4 Row Paddy Transplanter Riding Type Model RGO60 Petrol Operated</t>
  </si>
  <si>
    <t>Automatic Seedling Machine</t>
  </si>
  <si>
    <t>Bizen Japanese Paddy Weeder 4 Row</t>
  </si>
  <si>
    <t>Bizen Japanese Paddy Weeder 5 Row</t>
  </si>
  <si>
    <t>Bizen Japanese Paddy Weeder 6 Row</t>
  </si>
  <si>
    <t>Bizen Japanese Paddy Weeder 8 Row</t>
  </si>
  <si>
    <t>Bizen Japanese Attachment SPW4SX</t>
  </si>
  <si>
    <t>Bizen Japanese Attachment SPW5SX</t>
  </si>
  <si>
    <t>Bizen Japanese Attachment SPW6SX</t>
  </si>
  <si>
    <t>Bizen Japanese Attachment SPW8SX</t>
  </si>
  <si>
    <t xml:space="preserve">laser land leveller </t>
  </si>
  <si>
    <t>Varushapriya Fuerdai Paddy Transplanter Model 2ZS-6A Self Propelled Rope Start 6Rows Riding type</t>
  </si>
  <si>
    <t>Varushapriya Fuerdal Model 2ZS-4A Self Propelled walk behind 4 RowsRice Transplante Rope Start</t>
  </si>
  <si>
    <t>Paddy Nursery Trays</t>
  </si>
  <si>
    <t>Sai Baba Traders</t>
  </si>
  <si>
    <t>Srinivasa Welding Works</t>
  </si>
  <si>
    <t>Addanki Road, Darsi-523247, Prakasam(DT)</t>
  </si>
  <si>
    <t>Hi tech sprayer 16 lts.</t>
  </si>
  <si>
    <t>ASPEE agro equipment ltd.</t>
  </si>
  <si>
    <t>AMRUTHA SAI AGRO AGENCY</t>
  </si>
  <si>
    <t>Bolo power sprayer with HP engine</t>
  </si>
  <si>
    <t>BHAVANI ENGINEERING WORKS</t>
  </si>
  <si>
    <t>Tractor mounted Boom sprayer</t>
  </si>
  <si>
    <t xml:space="preserve">HTP horizontal triplex power sprayer unit </t>
  </si>
  <si>
    <t>DURGA MAHALAXMI ENTERPRISES</t>
  </si>
  <si>
    <t xml:space="preserve">ASH 799 Motorized high pressure knapsack sprayer </t>
  </si>
  <si>
    <t>GAAYATRI ENTERPRISES</t>
  </si>
  <si>
    <t>HANUMAN AGRO AGENCIES</t>
  </si>
  <si>
    <t>JAI HANUMAN ENGINEERING WORKS</t>
  </si>
  <si>
    <t>KISAN SPRAYERS SERVICE</t>
  </si>
  <si>
    <t>NEW CHAND ENGINEERING WORKS</t>
  </si>
  <si>
    <t>OM SRI ANJANEYA CORPORATION</t>
  </si>
  <si>
    <t>PRAKASH AGRO ENTERPRISES</t>
  </si>
  <si>
    <t>RAGHURAM AGRO WORKS</t>
  </si>
  <si>
    <t>S.V.S ENTERPRISES</t>
  </si>
  <si>
    <t>SRI MANGALA AGRO AGENCIES</t>
  </si>
  <si>
    <t>SRI VENKATESWARA TRADERS</t>
  </si>
  <si>
    <t>SRI LAKSHMI ENTERPRISES</t>
  </si>
  <si>
    <t>SRI KRISHNA SAI AGENCIES</t>
  </si>
  <si>
    <t>SRI RENUKA DEVI ENGINEERS</t>
  </si>
  <si>
    <t>SRI GANESH AGROS</t>
  </si>
  <si>
    <t>SRI SIVA SAI AGRO AGENCIES</t>
  </si>
  <si>
    <t>SRINIVASA AGRO ENTERPRISES</t>
  </si>
  <si>
    <t>SRI PANDURANGA INDUSTRIES</t>
  </si>
  <si>
    <t>SRI BUGGA RAMESWARA AGENCIES</t>
  </si>
  <si>
    <t>SRI KUMAR AGRO INDUSTRIES</t>
  </si>
  <si>
    <t>SRI VISHNUPRIYA ENGINEERIN WORKS</t>
  </si>
  <si>
    <t>SRIKANTH ENGINEERIN WORKS</t>
  </si>
  <si>
    <t>SUDHEER AGENCIES</t>
  </si>
  <si>
    <t>VARMA INDUSTRIES</t>
  </si>
  <si>
    <t>VIJAY INDUSTRIES</t>
  </si>
  <si>
    <t>Electro battary sprayer</t>
  </si>
  <si>
    <t>American Spring and pressing Works pvt. Ltd.</t>
  </si>
  <si>
    <t>Electro battary sprayer 2 in 1</t>
  </si>
  <si>
    <t>Brush cutter 2 Stroke</t>
  </si>
  <si>
    <t>Tractor sprayer</t>
  </si>
  <si>
    <t>Aspee-HTP power sprayer</t>
  </si>
  <si>
    <t>Brush cutter-FS 120</t>
  </si>
  <si>
    <t>Chain Saw / Wheel Barrow / Mango Grader / Planter and Other Suitable Self Propelled Machineries and  Equipments for Horticulture Crops -MS 250</t>
  </si>
  <si>
    <t>Powered Knapsack  Mist Blower Sprayer cum Duster  (&gt; 1.0 HP Engine ) -SR 5600</t>
  </si>
  <si>
    <t>Post Hole Digger/Augur (  Specialized  Self Propelled ) -BT 230</t>
  </si>
  <si>
    <t>Power operated sprayer (above 16 ltrs) -SG 230</t>
  </si>
  <si>
    <t>Brush cutter - FS 230</t>
  </si>
  <si>
    <t>Brush cutter - FS 400</t>
  </si>
  <si>
    <t>Powered Knapsack sprayer (above 16 ltrs) - SR 420</t>
  </si>
  <si>
    <t>Power Weeder (engine operated below 2 bhp) -FS 120</t>
  </si>
  <si>
    <t>Power Weeder (Engine Operated above 2 bhp) - FS 250</t>
  </si>
  <si>
    <t>Power Weeder (engine operated below 2 bhp) - FS 120</t>
  </si>
  <si>
    <t>Mini Rice Mill</t>
  </si>
  <si>
    <t>ANNAPURNA AGRO INTERNATIONAL PRIVATE LIMITED</t>
  </si>
  <si>
    <t>Annapurna Agro International Pvt Ltd</t>
  </si>
  <si>
    <t>9 tyne rigid cultivator</t>
  </si>
  <si>
    <t>Hanuman Agro Industries</t>
  </si>
  <si>
    <t>11 tyne rigid culitivator</t>
  </si>
  <si>
    <t>Sri Vishnu Priya Engineering Works, Krishna(Dt)</t>
  </si>
  <si>
    <t>2 MB Plough</t>
  </si>
  <si>
    <t>Sree Sai Agro Agencies, Nellore(Dt)</t>
  </si>
  <si>
    <t>3 MB Plough</t>
  </si>
  <si>
    <t>Srinivasa Agro, Prakasam(Dt)</t>
  </si>
  <si>
    <t>Two Disc Plough</t>
  </si>
  <si>
    <t>Nanditha Agri Systems, Krishna(Dt)</t>
  </si>
  <si>
    <t>Two Bottom Hydralic Reversible Plough</t>
  </si>
  <si>
    <t>Single Box 9 tyne Seed Drill</t>
  </si>
  <si>
    <t>Multicrop - MultiSpeed upto 4 ton</t>
  </si>
  <si>
    <t>2 bottom hydraulic Reversible Disc Plough</t>
  </si>
  <si>
    <t>Multicrop thresher upto 4 ton</t>
  </si>
  <si>
    <t>Single box Seed Cum Fertilizer drill</t>
  </si>
  <si>
    <t>Double box Seed Cum Fertilizer drill(Plastic wheels variant)</t>
  </si>
  <si>
    <t>Double box Seed Cum Fertilizer drill(Iron wheels variant)</t>
  </si>
  <si>
    <t>Valasumani High Capacity Multicrop Thresher-VMMT Standard</t>
  </si>
  <si>
    <t>Valasumani Farm Machines Pvt.Ltd</t>
  </si>
  <si>
    <t>Prakasah Agro Industries</t>
  </si>
  <si>
    <t>Valasumani High Capacity Multicrop Thresher-VMMT 5540G</t>
  </si>
  <si>
    <t>Prakasah Agro Enterprises</t>
  </si>
  <si>
    <t>Valasumani  Multicrop Thresher-VMMT 5539G</t>
  </si>
  <si>
    <t>Prakash Engineers</t>
  </si>
  <si>
    <t>Valasumani  Multicrop Thresher-VMMT 5537G</t>
  </si>
  <si>
    <t>Prakash Agro Implements</t>
  </si>
  <si>
    <t>Sri Venkateswara Agritech</t>
  </si>
  <si>
    <t>Maize Sheller cum Dehusker (with Elevator &amp;Conveyor)-Green 245</t>
  </si>
  <si>
    <t>Green India Equipments Pvt Ltd</t>
  </si>
  <si>
    <t>CULTIVATOR-DCHS-9</t>
  </si>
  <si>
    <t>Dasmesh Mechancial Works</t>
  </si>
  <si>
    <t>Prakash Agri Tools</t>
  </si>
  <si>
    <t>CULTIVATOR-DCHS-11</t>
  </si>
  <si>
    <t>Harish Agro Industries</t>
  </si>
  <si>
    <t>CULTIVATOR-DCSR-11</t>
  </si>
  <si>
    <t>Saiparakash Agro Tools</t>
  </si>
  <si>
    <t>CULTIVATOR-DCSS-9</t>
  </si>
  <si>
    <t>Sai Varun Industries</t>
  </si>
  <si>
    <t>CULTIVATOR-DCSS-11</t>
  </si>
  <si>
    <t>Bismilla Auto Engineering Works</t>
  </si>
  <si>
    <t xml:space="preserve">Bharat Farm Equipments </t>
  </si>
  <si>
    <t>Vasundhara Agro Needs</t>
  </si>
  <si>
    <t>HAPPY SEEDER-10TINE</t>
  </si>
  <si>
    <t>Siva Sai Agro Industries</t>
  </si>
  <si>
    <t>LASER LAND LEVELLER-DDL-7</t>
  </si>
  <si>
    <t>PLOUGH-M-2FAR</t>
  </si>
  <si>
    <t>PLOUGH-M-3FAR</t>
  </si>
  <si>
    <t>ROTARY WEEDER-ICA-4913</t>
  </si>
  <si>
    <t>SUB SOILER</t>
  </si>
  <si>
    <t>SEED DRILL-9 TINE</t>
  </si>
  <si>
    <t>SEED DRILL- 11TINE</t>
  </si>
  <si>
    <t>SEED DRILL -13TINE</t>
  </si>
  <si>
    <t>ROTAVATOR 48 BLADE-DLRT-5</t>
  </si>
  <si>
    <t>POST HOLE DIGGER-PSD-6</t>
  </si>
  <si>
    <t xml:space="preserve">MULTI CROP THRESHER-MCT-4900 </t>
  </si>
  <si>
    <t>ROTAVATOR-DLRT-5</t>
  </si>
  <si>
    <t>ROTAVATOR (Base model)-DSRT-5</t>
  </si>
  <si>
    <t>ROTAVATOR-DLRT-6</t>
  </si>
  <si>
    <t>ROTAVATOR-DSRT-6</t>
  </si>
  <si>
    <t>ROTAVATOR-DSRT-7</t>
  </si>
  <si>
    <t>ROTAVATOR-DLRT-8</t>
  </si>
  <si>
    <t>ROTAVATOR-DLRT-7</t>
  </si>
  <si>
    <t>Mini -Weeder-3PT600D</t>
  </si>
  <si>
    <t>Sharp Garuda Farm Equipments Pvt.Ltd</t>
  </si>
  <si>
    <t>Vasavi Agros</t>
  </si>
  <si>
    <t>Mini -Weeder-3PT600</t>
  </si>
  <si>
    <t>Master -Weeder-3PT1000D</t>
  </si>
  <si>
    <t>Baby Weeder-3PT200</t>
  </si>
  <si>
    <t>Micro-Weeder-3PT200M</t>
  </si>
  <si>
    <t>Sri Rama Agro Agencies</t>
  </si>
  <si>
    <t>Paddy-Weeder-3PT250</t>
  </si>
  <si>
    <t>Srinivasa Enterprises</t>
  </si>
  <si>
    <t>Garuda -Hwasdan (Gear transmission)-GH 100P</t>
  </si>
  <si>
    <t>Srikanth Engineering Works</t>
  </si>
  <si>
    <t>Garuda -Hwasdan (3Gear)-GH 135D</t>
  </si>
  <si>
    <t>Srinivasa Agro</t>
  </si>
  <si>
    <t>Brush Cutter -Premium-SGBC175</t>
  </si>
  <si>
    <t>Reaper-SG450</t>
  </si>
  <si>
    <t>New Raviteja Raitu Seva Kendram</t>
  </si>
  <si>
    <t>Paddy-Transplanter-3PT350</t>
  </si>
  <si>
    <t>Power tiller-3PT 1200D</t>
  </si>
  <si>
    <t>A P Farm Needs</t>
  </si>
  <si>
    <t>Sri Siva Sai Agro Tech</t>
  </si>
  <si>
    <t>Nava Durga Agro Traders</t>
  </si>
  <si>
    <t>Kavi Gn-15L model Power Tiller</t>
  </si>
  <si>
    <t>Kavi Agro Agency</t>
  </si>
  <si>
    <t>164,Kumaran Road, Sangiliyandapuram Main Road, Tirchy-620001</t>
  </si>
  <si>
    <t>Kavi DF-15L model Power Tiller</t>
  </si>
  <si>
    <t>Rotovator-2036</t>
  </si>
  <si>
    <t>M/s Bharat Engineering Company</t>
  </si>
  <si>
    <t>Maddi Enterprises</t>
  </si>
  <si>
    <t>Rotovator-2042</t>
  </si>
  <si>
    <t>Mould Board Plough(2Bottom)-BEMBD-2</t>
  </si>
  <si>
    <t>Sri Sai Agro Industries</t>
  </si>
  <si>
    <t>Mould Board Plough(3Bottom)-BEMBO-3</t>
  </si>
  <si>
    <t>Subrahmanyeswaraa Engineering Works</t>
  </si>
  <si>
    <t>Disc Plough (3 Bottom)-BEMDP-3</t>
  </si>
  <si>
    <t>Weeder (PTO operated)-TERRAVATE PWV55G POWER WEEDER</t>
  </si>
  <si>
    <t>Autoprint Machinery Manufacture Pvt.Ltd</t>
  </si>
  <si>
    <t>Multicrop Thresher above 4ton</t>
  </si>
  <si>
    <t>Ravindra Agricultural  Industries</t>
  </si>
  <si>
    <t>Multicrop Thresher upto 4ton(Paddy Thresher)</t>
  </si>
  <si>
    <t>Model</t>
  </si>
  <si>
    <t>Indicative Price</t>
  </si>
  <si>
    <t>Dealers Address</t>
  </si>
  <si>
    <t>Contact Number</t>
  </si>
  <si>
    <t>LS</t>
  </si>
  <si>
    <t>Vasavi Enterprisess</t>
  </si>
  <si>
    <t>H.No.G-34, Sanjeeva Nagar Colony, Opp:Bharat Petrol Bunk, Near Collector Office, Viziznagaram</t>
  </si>
  <si>
    <t>Sree Annadata Agri-Tech</t>
  </si>
  <si>
    <t>Kanchikacherla, Vijayawada</t>
  </si>
  <si>
    <t>9490930777/9866795666</t>
  </si>
  <si>
    <t>Lakshmi Enterprises</t>
  </si>
  <si>
    <t>Plot.No.02, Block No.C-02, New Auto Nagar, Kanur,Vijayawada</t>
  </si>
  <si>
    <t>Geetha Agros</t>
  </si>
  <si>
    <t>D.No.1-47, Main Road, Kondurupadu, Chilakaluripet, Guntur</t>
  </si>
  <si>
    <t>Vidyasagar Enterprisess</t>
  </si>
  <si>
    <t>Sanjeeva Rama Drip Irrigation Systems</t>
  </si>
  <si>
    <t>Sri L.N Agro Enterprises</t>
  </si>
  <si>
    <t>Sri Devi Agro Agencies</t>
  </si>
  <si>
    <t>Srinivas Agro Indistries</t>
  </si>
  <si>
    <t>A.S.R.Agri Exports P Ltd</t>
  </si>
  <si>
    <t>D.No.10.210, Opp.Hossanna Mandir Amaravathi Road, Gorantla, Guntur</t>
  </si>
  <si>
    <t>D.No.19-18-7/1,Santhabazar, Near Black Gandhi Statue, Near Sivalayam, Chirala</t>
  </si>
  <si>
    <t>Krishna Archade, Opp.RTC Bus Stand road, Ananthpur</t>
  </si>
  <si>
    <t>#72/270, Vinayaka Nagar, Kadapa</t>
  </si>
  <si>
    <t>Koilakuntla Road, Rythu Nagaram,Nandyala</t>
  </si>
  <si>
    <t>Plot.No.35/A, Beside Andhra Bank AutoNagar, Nandyala-518502</t>
  </si>
  <si>
    <t>Tf545P</t>
  </si>
  <si>
    <t>Tirupathi,Chittoor(DT)</t>
  </si>
  <si>
    <t>Srikanth Engineering</t>
  </si>
  <si>
    <t>Narasaraopet, Guntur(dt)</t>
  </si>
  <si>
    <t>Vanamali Agros</t>
  </si>
  <si>
    <t xml:space="preserve">Meghana Agro Engineering </t>
  </si>
  <si>
    <t>PB Enterprises</t>
  </si>
  <si>
    <t xml:space="preserve">KNR India </t>
  </si>
  <si>
    <t>Sri Lakshmi Narasimha Enterprises</t>
  </si>
  <si>
    <t>Shiridi Sai Enterprises</t>
  </si>
  <si>
    <t>GM Power System</t>
  </si>
  <si>
    <t>Sri Shiridi Sai Agri Tech</t>
  </si>
  <si>
    <t>Viswas Agros</t>
  </si>
  <si>
    <t>Successedge Edge Infra Solutions</t>
  </si>
  <si>
    <t>Shanthipuram, Chittoor(Dt)</t>
  </si>
  <si>
    <t>Parchuru, Prakasam(Dt)</t>
  </si>
  <si>
    <t>Guntur</t>
  </si>
  <si>
    <t>Vijayawada, Krishna(Dt)</t>
  </si>
  <si>
    <t>Rajahmundry,Eg(Dt)</t>
  </si>
  <si>
    <t>Anakapalli, Visakhapatnam(Dt)</t>
  </si>
  <si>
    <t>Vizianagaram</t>
  </si>
  <si>
    <t>Srikakulam</t>
  </si>
  <si>
    <t>Ananthapur</t>
  </si>
  <si>
    <t>Hindupur,Ananthpur(Dt)</t>
  </si>
  <si>
    <t>Amalapuram,East Godavari(Dt)</t>
  </si>
  <si>
    <t>Edga Masq complex,Main road,Kurnool</t>
  </si>
  <si>
    <t>D No 28-11-27/3 Surya Bagh Visakhapatnam 530020 -</t>
  </si>
  <si>
    <t>D. NO. 5/96 , VENKATESWARA NAGAR, NEAR ADHARSH NURSING HOME, KRNOOL ROAD, ONGOLE -</t>
  </si>
  <si>
    <t>Raju Road Kamala Nagar Ananthapur 515001</t>
  </si>
  <si>
    <t>BESIDE SHESHU MAHAL,CHIRALA ROAD, PARCHUR-523169,Prakasham</t>
  </si>
  <si>
    <t>46/1-K-2-F6,BUDHWARPETA,KRUNOOL.</t>
  </si>
  <si>
    <t>-4-16 opp Rehman Park Adj Lane of Canara Bank Kodandaramareddy street Eluru Road Governorpet Vijayawada 520002 -</t>
  </si>
  <si>
    <t>-10-20, INNESPETA, RAJAHMUNDRY, EAST GODAVARI, ANDHRA PRADESH - 533102 -</t>
  </si>
  <si>
    <t xml:space="preserve">PLOT NO 101, SANJEEVAYA COLONY, OPP. COLLECTORATE OFFICE </t>
  </si>
  <si>
    <t>1-3/18-38A,KUMARIPALLEM,V D PURAM,Vijayawada</t>
  </si>
  <si>
    <t>Pallavi Complex Station Road Guntur -</t>
  </si>
  <si>
    <t>, 41/A,WOOD COMPLEX,NH5 PRAKASAM</t>
  </si>
  <si>
    <t xml:space="preserve"> 11 749 MYDUKUR ROAD NEAR RTC BUS STAND PRODDATTUR KADAPPA 516360 -</t>
  </si>
  <si>
    <t xml:space="preserve">hop No 3 4 5 Rajarathnam Complex beside Ayappa swamy temple Nellore </t>
  </si>
  <si>
    <t>Peddapadu Road,  Srikakulam</t>
  </si>
  <si>
    <t>167 NEW BALAJI COLONY AIR BYE PASS ROAD OPP ANDHRA BANK MR PALLI TIRUPATHI 517502 -</t>
  </si>
  <si>
    <t>DO.NO 36-8-28, TILAK STREET, KAKINADA, -EAST GODAVARI</t>
  </si>
  <si>
    <t xml:space="preserve">ypass Road, Kadiri - 515591, Ananatha puramu </t>
  </si>
  <si>
    <t>Main Road, SANTHIPURAM-517423 ( Chittoor -</t>
  </si>
  <si>
    <t>Plot No: 54-16-1/17 A Loyola College Road, Vijayawada-52008 -</t>
  </si>
  <si>
    <t>DOOR NO.23-10-25,GF-3,SAI ENCLAVE,VIPARTHIVARI VEEDHI,KURPAMARKET,  VISAKHAPATNAM</t>
  </si>
  <si>
    <t>D.No.26/1/43, Kakinada Road, Ramachandrapuram, East Godavari Distric</t>
  </si>
  <si>
    <t xml:space="preserve">TADIPATRI,ANANTAPUR DISTRICT </t>
  </si>
  <si>
    <t>26-9-35 GUNDARAOPET NAGARAMPALEM GUNTUR PIN 522 004 -</t>
  </si>
  <si>
    <t>2 22A MAIN ROAD HONNAMPALLI VILLAGE PARIGI MANDAL ANANTHAPUR</t>
  </si>
  <si>
    <t>GROUND FLOOR, 54-18/48/1A, MITHILA NAGARAM, SUNNAPU, BATTILLU CENTRE, VIJAYAWADA, Krishna,</t>
  </si>
  <si>
    <t>D NO 22 52 OPP RTC BUS STAND DHARMAVARAM,ANANTHAPUR</t>
  </si>
  <si>
    <t>#2/124, Surya Nagar, Beside Hero Show Room, Pydiparru, TANUKU -534211</t>
  </si>
  <si>
    <t>DOOR NO. 8-4-96, GANDHI BAZAR ,EAST GODAVARI</t>
  </si>
  <si>
    <t>Vedayapallem,Bypass road,Nellore</t>
  </si>
  <si>
    <t xml:space="preserve">SRI HARITHA ENTERPRISES,                        </t>
  </si>
  <si>
    <t xml:space="preserve"> 11-5-14,MUNCIPAL COMPLEX,MAIN ROAD, RAJAGARI THOTA,GUNTUR.</t>
  </si>
  <si>
    <t xml:space="preserve">SEI PAVAN SAI AGENCIES,  </t>
  </si>
  <si>
    <t>26-1-19,NAGARMPALLAM,GUNTUR</t>
  </si>
  <si>
    <t xml:space="preserve">SRI VENKAT LAKSHMI AGRO AGENCIES    </t>
  </si>
  <si>
    <t xml:space="preserve">   SHOP .N.17 INDRA AUTO NAGAR,GUNTUR</t>
  </si>
  <si>
    <t xml:space="preserve"> </t>
  </si>
  <si>
    <t xml:space="preserve">Sri Bhavani Engineering Works, </t>
  </si>
  <si>
    <t>Darsi,Prakasam(DT)</t>
  </si>
  <si>
    <t>Sri Bhavani Engineering Works</t>
  </si>
  <si>
    <t>Prakasam</t>
  </si>
  <si>
    <t>8942244627</t>
  </si>
  <si>
    <t>9494957774</t>
  </si>
  <si>
    <t>9849083315</t>
  </si>
  <si>
    <t>9885278728</t>
  </si>
  <si>
    <t>8712220335</t>
  </si>
  <si>
    <t>9701050118</t>
  </si>
  <si>
    <t>9246468886</t>
  </si>
  <si>
    <t>9989773666</t>
  </si>
  <si>
    <t>9290462599</t>
  </si>
  <si>
    <t>9000444212</t>
  </si>
  <si>
    <t>9440045541</t>
  </si>
  <si>
    <t>9440273489</t>
  </si>
  <si>
    <t>9866511828</t>
  </si>
  <si>
    <t>9491295771</t>
  </si>
  <si>
    <t>9441025046</t>
  </si>
  <si>
    <t>9985573266</t>
  </si>
  <si>
    <t>9885845347</t>
  </si>
  <si>
    <t>9652092441</t>
  </si>
  <si>
    <t>9000834709</t>
  </si>
  <si>
    <t>9440246601</t>
  </si>
  <si>
    <t>9849187754</t>
  </si>
  <si>
    <t>9866469101</t>
  </si>
  <si>
    <t>9963578177</t>
  </si>
  <si>
    <t>9177388664</t>
  </si>
  <si>
    <t>9849315217</t>
  </si>
  <si>
    <t>9133338625</t>
  </si>
  <si>
    <t>9440204230</t>
  </si>
  <si>
    <t>9963353312</t>
  </si>
  <si>
    <t>9966644555</t>
  </si>
  <si>
    <t>8712137637</t>
  </si>
  <si>
    <t>9440391136</t>
  </si>
  <si>
    <t>9440278143</t>
  </si>
  <si>
    <t>9618883100</t>
  </si>
  <si>
    <t>9390384846</t>
  </si>
  <si>
    <t>9394227771</t>
  </si>
  <si>
    <t>9848156457</t>
  </si>
  <si>
    <t>9010402399</t>
  </si>
  <si>
    <t>9440247107</t>
  </si>
  <si>
    <t>9490553060</t>
  </si>
  <si>
    <t>7382084171</t>
  </si>
  <si>
    <t>9440857405</t>
  </si>
  <si>
    <t>9618860055</t>
  </si>
  <si>
    <t>9848277134</t>
  </si>
  <si>
    <t>9948353500</t>
  </si>
  <si>
    <t>9704470389</t>
  </si>
  <si>
    <t>9948429305</t>
  </si>
  <si>
    <t>9000753888</t>
  </si>
  <si>
    <t>9441233484</t>
  </si>
  <si>
    <t>9440244784</t>
  </si>
  <si>
    <t>9177118818</t>
  </si>
  <si>
    <t>7901444466</t>
  </si>
  <si>
    <t>7702222585</t>
  </si>
  <si>
    <t>9959512307</t>
  </si>
  <si>
    <t>7702463230</t>
  </si>
  <si>
    <t>9246677217</t>
  </si>
  <si>
    <t>9440951444</t>
  </si>
  <si>
    <t>7396562207</t>
  </si>
  <si>
    <t>8499886464</t>
  </si>
  <si>
    <t>8978735827</t>
  </si>
  <si>
    <t>9989816970</t>
  </si>
  <si>
    <t>9963559535</t>
  </si>
  <si>
    <t>9121924135</t>
  </si>
  <si>
    <t>9849569756</t>
  </si>
  <si>
    <t>8332819863</t>
  </si>
  <si>
    <t>9703656558</t>
  </si>
  <si>
    <t>9441190141</t>
  </si>
  <si>
    <t>9441605637</t>
  </si>
  <si>
    <t>7032889522</t>
  </si>
  <si>
    <t>9441242114</t>
  </si>
  <si>
    <t>9985088918</t>
  </si>
  <si>
    <t>9494946366</t>
  </si>
  <si>
    <t>9494755689</t>
  </si>
  <si>
    <t>Tekkali</t>
  </si>
  <si>
    <t>Ramachandrapuram</t>
  </si>
  <si>
    <t>Gudivada</t>
  </si>
  <si>
    <t>Kadapa</t>
  </si>
  <si>
    <t>Adoni</t>
  </si>
  <si>
    <t>Ongole</t>
  </si>
  <si>
    <t>Rajahmundry</t>
  </si>
  <si>
    <t>Kasibugga</t>
  </si>
  <si>
    <t>Tadipatri</t>
  </si>
  <si>
    <t>Nellore</t>
  </si>
  <si>
    <t>Proddatur</t>
  </si>
  <si>
    <t>Salipeta</t>
  </si>
  <si>
    <t>Kurnool</t>
  </si>
  <si>
    <t>Rangampet</t>
  </si>
  <si>
    <t>Rayachoty</t>
  </si>
  <si>
    <t>Koilakunta</t>
  </si>
  <si>
    <t>Kavali</t>
  </si>
  <si>
    <t>Tirupathi</t>
  </si>
  <si>
    <t>Dharmavaram</t>
  </si>
  <si>
    <t>Palamaner</t>
  </si>
  <si>
    <t>Naidupeta</t>
  </si>
  <si>
    <t>Chittoor</t>
  </si>
  <si>
    <t>Koilkuntla</t>
  </si>
  <si>
    <t>Chandragiri</t>
  </si>
  <si>
    <t>Visakhapatnam</t>
  </si>
  <si>
    <t>Podalakur</t>
  </si>
  <si>
    <t>Kothavalasa</t>
  </si>
  <si>
    <t>Vijayawada</t>
  </si>
  <si>
    <t>Narsaraopet</t>
  </si>
  <si>
    <t>Inkollu</t>
  </si>
  <si>
    <t>Guntakal</t>
  </si>
  <si>
    <t>Madanapalli</t>
  </si>
  <si>
    <t>Vishakhapatnam</t>
  </si>
  <si>
    <t>Madanapalle</t>
  </si>
  <si>
    <t>Kadiri</t>
  </si>
  <si>
    <t>Amalapuram</t>
  </si>
  <si>
    <t>Nandyal</t>
  </si>
  <si>
    <t>Eluru</t>
  </si>
  <si>
    <t>Kothavalasa,</t>
  </si>
  <si>
    <t>Lakkireddy Palli</t>
  </si>
  <si>
    <t>Chittoor,</t>
  </si>
  <si>
    <t>Rapur</t>
  </si>
  <si>
    <t>Anantpur Rural</t>
  </si>
  <si>
    <t>Kondavaluru</t>
  </si>
  <si>
    <t>Sattenapalli</t>
  </si>
  <si>
    <t>Cumbum</t>
  </si>
  <si>
    <t>Anakapalle</t>
  </si>
  <si>
    <t>Narasaraopet, Guntur(DT)</t>
  </si>
  <si>
    <t>Pidugurala , Guntur(DT)</t>
  </si>
  <si>
    <t>Guntur,Guntur(DT)</t>
  </si>
  <si>
    <t>Rao Sons Agencies</t>
  </si>
  <si>
    <t>Vijayawada, Krishna(DT)</t>
  </si>
  <si>
    <t>KVR Agri Solutions</t>
  </si>
  <si>
    <t>Tirumala Tractors</t>
  </si>
  <si>
    <t>CNS Agros</t>
  </si>
  <si>
    <t>Sri Gopal Agri Solutions</t>
  </si>
  <si>
    <t>Tadapalli Gudam,WG(DT)</t>
  </si>
  <si>
    <t>Ongole,Prakasam(DT)</t>
  </si>
  <si>
    <t>Nellore,Nellore(DT)</t>
  </si>
  <si>
    <t xml:space="preserve">Sri lakshmi Venkateswara Tractors </t>
  </si>
  <si>
    <t>Hindustan Farms Equipments</t>
  </si>
  <si>
    <t>Renigunta,Chittoor(DT)</t>
  </si>
  <si>
    <t>Proddutur,Kadapa(DT)</t>
  </si>
  <si>
    <t>Santhamagulluru,Prakasam(DT)</t>
  </si>
  <si>
    <t>Kadapa,Kadapa(DT)</t>
  </si>
  <si>
    <t>Santhamagullur,Prakasam(DT)</t>
  </si>
  <si>
    <t>Karampudipadu,Guntur(DT)</t>
  </si>
  <si>
    <t>Adhwith Enterprises</t>
  </si>
  <si>
    <t>Purshothapatnam,Gannavaram</t>
  </si>
  <si>
    <t>Anjana Traders</t>
  </si>
  <si>
    <t>VVC Farm Equipments Private Limited</t>
  </si>
  <si>
    <t>SS Enterprises</t>
  </si>
  <si>
    <t>Chakri Spares</t>
  </si>
  <si>
    <t>Venkata Sai Enterprises</t>
  </si>
  <si>
    <t>SLTT Supplers</t>
  </si>
  <si>
    <t>Sri Vijaya Durga Agro Industries</t>
  </si>
  <si>
    <t>Sri Sai Ramachandra Agro Enterprises</t>
  </si>
  <si>
    <t>9440703633/9618860055</t>
  </si>
  <si>
    <t xml:space="preserve">Model: Ralli-21 - Manual and battery  Sprayer </t>
  </si>
  <si>
    <t>Model: Mono - Knapsack Mist Blower Sprayer cum Duster 1.00hp Engine</t>
  </si>
  <si>
    <t>Model: Super Max - 809 Knapsack Sprayer 4 Stroke Engine</t>
  </si>
  <si>
    <t>Model: Eco Max Knapsack Sprayer 2 stroke Engine</t>
  </si>
  <si>
    <t>Model: Power Max Plus - 709 Knapsack Sprayer 2 stroke Engine</t>
  </si>
  <si>
    <t>Model: Ultra Max  Knapsack Sprayer with Honda GX25 Engine 4 stroke</t>
  </si>
  <si>
    <t>Model: RM26 - S Portable Power Sprayer with 2 stroke Engine</t>
  </si>
  <si>
    <t>Model: RTP-50 Power Sprayer (HTP)</t>
  </si>
  <si>
    <t>Model: RRT-105D Power Weeder Diesel 6 HP  Diesel version</t>
  </si>
  <si>
    <t>Model: RRT-100P Power Weeder Petrol 5.5 HP Petrol version</t>
  </si>
  <si>
    <t>Model: RRT-135D Power Weeder Diesel  9 HP Diesel version</t>
  </si>
  <si>
    <t>Upstairs, 19 Opp: Douglass High school, Indranagar Colony, SRIKAKULAM</t>
  </si>
  <si>
    <t>Peddapadu Road,SRIKAKULAM</t>
  </si>
  <si>
    <t>D.No.13-3-150/5, Chilakaluripet,Road, Narasaraopet - 522 601,GUNTUR</t>
  </si>
  <si>
    <t xml:space="preserve">Stadium Road,RAJAHMUNDRY </t>
  </si>
  <si>
    <t>Plot No.101, Sanjivayya Colony,Opp: Collector Office,VIZIANAGARAM 535 003</t>
  </si>
  <si>
    <t>D.No.2/79, Assesment No.813,Main Road, Near YSR Statue,Chandrapadu village,Chimakurthy Mandal,PRAKASHAM DIS</t>
  </si>
  <si>
    <t>Ground Floor, Shop No.76/97-439-P-10A,Tulasi Nagar,Near All India Radio Station,Bellari Road,KURNOOL 518 003</t>
  </si>
  <si>
    <t xml:space="preserve">Ground Floor No.1/4/77 HLD,Colony, Janakaram nagar,ANANTAPUR DIST. </t>
  </si>
  <si>
    <t>D.No.11-5-14, TTD Kalyanamandapam road,Raja's Garden,GUNTUR - 522 001</t>
  </si>
  <si>
    <t>D.No.1-47-31,Gollagudem Center,K.N. Road,TADEPALLIGUDEM 534 101</t>
  </si>
  <si>
    <t>H.No.18-24/2, Near  Swarna,Heavens, Ibrahimpatnam,KRISHAN DIST.</t>
  </si>
  <si>
    <t>S.No.401/3, Patrunivalasa Road,Singupuram,SRIKAKULAM - 532 185</t>
  </si>
  <si>
    <t>Suvery No.31/3, and 31/4,Mogilivalasa Village,Anthakapalli Panchyaty,Rajam, SRIKAKULAM</t>
  </si>
  <si>
    <t>22-11-31/1, Pulavanigunta,Renugunta Road,TIRUPATHI 517 501</t>
  </si>
  <si>
    <t>13-3-341, R.T.C. Bus Stand Road,ANANTAPUR</t>
  </si>
  <si>
    <t>Hunman Agro Industries</t>
  </si>
  <si>
    <t>Nanditha Agri System</t>
  </si>
  <si>
    <t>Nexgen Farming Machineriesr</t>
  </si>
  <si>
    <t>Rythu Mitra Seeds And Pesticides</t>
  </si>
  <si>
    <t>Sri Vishnu Priya Engineering Works</t>
  </si>
  <si>
    <t>Suresh Automobiles</t>
  </si>
  <si>
    <t>sree Hari Traders</t>
  </si>
  <si>
    <t>NavaDurga Agro Works</t>
  </si>
  <si>
    <t>Yuvan Trading Corporation</t>
  </si>
  <si>
    <t>Krishna</t>
  </si>
  <si>
    <t xml:space="preserve">JNR Automotive </t>
  </si>
  <si>
    <t>Sri Rama raders, Proddutur</t>
  </si>
  <si>
    <t>Bodhan</t>
  </si>
  <si>
    <t>Vinayaka Agro Tech</t>
  </si>
  <si>
    <t>Rasool Engineering</t>
  </si>
  <si>
    <t>Vasundra Agro Needs</t>
  </si>
  <si>
    <t>Devarapalli, WG(DT)</t>
  </si>
  <si>
    <t>Sri Laxmi Ganapathi Works</t>
  </si>
  <si>
    <t xml:space="preserve">MR Automotives, </t>
  </si>
  <si>
    <t>Renigunta, Chittoor(DT)</t>
  </si>
  <si>
    <t>Tirupathi, Chittoor(DT)</t>
  </si>
  <si>
    <t>Sree Satyanaraya agro Industries</t>
  </si>
  <si>
    <t>Vizianagaram(DT)</t>
  </si>
  <si>
    <t>Krishna(DT)</t>
  </si>
  <si>
    <t>Raghura Agro Works</t>
  </si>
  <si>
    <t>Srikakulam(DT)</t>
  </si>
  <si>
    <t>East Godavari(DT)</t>
  </si>
  <si>
    <t xml:space="preserve">Siddi Vinayaka Agros </t>
  </si>
  <si>
    <t>Kurnool(DT)</t>
  </si>
  <si>
    <t>Sri laxmi Traders</t>
  </si>
  <si>
    <t>Tadepalli Gudem, West Godavari(DT)</t>
  </si>
  <si>
    <t>Satya Vystanavi Agencies</t>
  </si>
  <si>
    <t>Narasaraopet</t>
  </si>
  <si>
    <t>Panduranga Agro Industries</t>
  </si>
  <si>
    <t>Dharmavaram-515671</t>
  </si>
  <si>
    <t>Rolla-515321,Madakasira (M), Ananthapur</t>
  </si>
  <si>
    <t>Kadiri crass road,Ananthapur-515001</t>
  </si>
  <si>
    <t>Adoni,Kurnool-518301</t>
  </si>
  <si>
    <t>Allur,Kurnool-518396</t>
  </si>
  <si>
    <t>Cippagiri,Kurnool-518396</t>
  </si>
  <si>
    <t>Emmigganoor,Kurnool-518360</t>
  </si>
  <si>
    <t>Kadapa-516003</t>
  </si>
  <si>
    <t>Satrampadu,Eluru-534007</t>
  </si>
  <si>
    <t>Jengareddygudem-534474,West Godavari</t>
  </si>
  <si>
    <t>Gunupudi at Bhimavaram-534201,West Godavari</t>
  </si>
  <si>
    <t>Kakinad-533001,East Godavari</t>
  </si>
  <si>
    <t>Vizianagaram-535002</t>
  </si>
  <si>
    <t>Koilakuntla-518134,Kurnool</t>
  </si>
  <si>
    <t>Gooty Mudugiakalabavi, Ananthapur-515401</t>
  </si>
  <si>
    <t>Chippagiri,Kurnool-518396</t>
  </si>
  <si>
    <t xml:space="preserve">Guntaka Blade </t>
  </si>
  <si>
    <t>Disc Harrow</t>
  </si>
  <si>
    <t>Sriakakulam</t>
  </si>
  <si>
    <t>08942-278499/272630</t>
  </si>
  <si>
    <t>0866-2431052</t>
  </si>
  <si>
    <t>08594-244784</t>
  </si>
  <si>
    <t>0883-2465152</t>
  </si>
  <si>
    <t>08564-258886</t>
  </si>
  <si>
    <t>08573-284134</t>
  </si>
  <si>
    <t>Viziznagaram</t>
  </si>
  <si>
    <t>08922-231561</t>
  </si>
  <si>
    <t>08854-254348</t>
  </si>
  <si>
    <t>Ravulapalem</t>
  </si>
  <si>
    <t>08855-256331</t>
  </si>
  <si>
    <t>SPSR Nellore</t>
  </si>
  <si>
    <t>0861-645314/09246430767</t>
  </si>
  <si>
    <t>0866-6661799</t>
  </si>
  <si>
    <t>Dharmavaram, Ananthapur(Dt)</t>
  </si>
  <si>
    <t>Tadpatri,Ananthapur(Dt)</t>
  </si>
  <si>
    <t>Proddatur,Kadapa(Dt)</t>
  </si>
  <si>
    <t>Tuni, East Godavari(Dt)</t>
  </si>
  <si>
    <t>Aragonda, Chittoor(Dt)</t>
  </si>
  <si>
    <t>Ongole,Prakasam(Dt)</t>
  </si>
  <si>
    <t>Rajahmundry, East Godavari(Dt)</t>
  </si>
  <si>
    <t>Inkollu,Prakasam(Dt)</t>
  </si>
  <si>
    <t>Parchur,Prakasam(Dt)</t>
  </si>
  <si>
    <t>Darsi, Prakasam(Dt)</t>
  </si>
  <si>
    <t>Rangampeta, East Godavari(Dt)</t>
  </si>
  <si>
    <t>Singarayakonda,Prakasam(Dt)</t>
  </si>
  <si>
    <t>Betemcherla,Kurnool(Dt)</t>
  </si>
  <si>
    <t>08516-273237</t>
  </si>
  <si>
    <t>08598-236456</t>
  </si>
  <si>
    <t>Koilakuntla,Kurnool(Dt)</t>
  </si>
  <si>
    <t>08510-226787</t>
  </si>
  <si>
    <t>Kanchikacherala, Krishna(Dt)</t>
  </si>
  <si>
    <t>08632-221227</t>
  </si>
  <si>
    <t>Darsi,Prakasam(Dt)</t>
  </si>
  <si>
    <t>Ongole, Prakasam(Dt)</t>
  </si>
  <si>
    <t>Parchur, Prakasam(Dt)</t>
  </si>
  <si>
    <t>Proddatur, Kadapa(Dt)</t>
  </si>
  <si>
    <t>Tuni,East Godavari(Dt)</t>
  </si>
  <si>
    <t>Ravulapalem,East Godavari(Dt)</t>
  </si>
  <si>
    <t>Dharmavaram,Ananthapur(Dt)</t>
  </si>
  <si>
    <t>Singarayakonda, Prakasam(Dt)</t>
  </si>
  <si>
    <t>Kanchikacherala,Krishna(Dt)</t>
  </si>
  <si>
    <t>Renigunta Road, ,Tirupati-517501</t>
  </si>
  <si>
    <t>Power Weeder (engine operated below 2 bhp) - FS 250</t>
  </si>
  <si>
    <t>Chain Saw- single cyclender two stroke engine with 1.8 HP-MS 170</t>
  </si>
  <si>
    <t>Chain Saw  - single cyclender two stroke engine with 2.0 HP -MS 180</t>
  </si>
  <si>
    <t>Power Weeder (Engine Operated below  2 bhp) -MH 610</t>
  </si>
  <si>
    <t>Power Weeder (engine operated below 2 bhp) - MH 610 with Accessories</t>
  </si>
  <si>
    <t>Power Weeder  (engine operated below 2 BHP) -MH 710</t>
  </si>
  <si>
    <t>Power Weeder (Engine Operated below  2 bhp) -MH 710 with Accessories.</t>
  </si>
  <si>
    <t>Power Weeder (Engine Operated below 2 bhp) - BC 230</t>
  </si>
  <si>
    <t>ANDREAS STIHL Pvt Ltd</t>
  </si>
  <si>
    <t>Baleshwar-ODISHA</t>
  </si>
  <si>
    <t>Narasaraopet, Guntur(Dt)</t>
  </si>
  <si>
    <t>Vijayawada,Krishna(Dt)</t>
  </si>
  <si>
    <t>Chimakurthi, Prakasam(Dt)</t>
  </si>
  <si>
    <t>Kanchikacherla,Krishna(Dt)</t>
  </si>
  <si>
    <t>Prodattur, Kadapa(Dt)</t>
  </si>
  <si>
    <t>Ongole,Prakasam(dt)</t>
  </si>
  <si>
    <t>Hyderabad,Rangareddy-500074</t>
  </si>
  <si>
    <t>Giddaluru, Prakasam(Dt)</t>
  </si>
  <si>
    <t>Forest checkpost,Atmakur</t>
  </si>
  <si>
    <t>Kallur,Kurnool(Dt)</t>
  </si>
  <si>
    <t>Tadipatri,Ananthapur(Dt)</t>
  </si>
  <si>
    <t>Santhipuram, Chittoor(Dt)</t>
  </si>
  <si>
    <t>Attili,West Godavari(Dt</t>
  </si>
  <si>
    <t>Narasaraopet,Guntur(Dt)</t>
  </si>
  <si>
    <t>Chimakurthy,Prakasam(Dt)</t>
  </si>
  <si>
    <t>Ananthapuram</t>
  </si>
  <si>
    <t>Tadipatri,Ananthapuram(Dt)</t>
  </si>
  <si>
    <t>Narsipatnam,Visakhapatnam(Dt)</t>
  </si>
  <si>
    <t>Ramchandrapuram,East Godavari(Dt)</t>
  </si>
  <si>
    <t>Rajamahendravaram, East Godavari(Dt)</t>
  </si>
  <si>
    <t>Ibrahmpatnam,Krishna(Dt)</t>
  </si>
  <si>
    <t>Jangareddygudem,West Godavari(Dt)</t>
  </si>
  <si>
    <t>Ibrahimpatnam,Krishna(Dt)</t>
  </si>
  <si>
    <t xml:space="preserve">SRI LAKSHMI VENKATESWARA ENTERPRISES                                                  </t>
  </si>
  <si>
    <t>List of  Approved Machinery</t>
  </si>
  <si>
    <t>SI.No</t>
  </si>
  <si>
    <t>Name  of the Machinery</t>
  </si>
  <si>
    <t>Sri Vijaya Durga Agro Agencies</t>
  </si>
  <si>
    <t>Sri Lakshmi Narasimha Swamy Agro Enterprises</t>
  </si>
  <si>
    <t>Sri Satyanaraya Swamy Agro Enterprises</t>
  </si>
  <si>
    <t>Sri Viajaya Durga Agro Industries</t>
  </si>
  <si>
    <t>Anakapalli, Visakhapatnam-531001</t>
  </si>
  <si>
    <t>Ramachandrapuram,East Godavari(Dt)</t>
  </si>
  <si>
    <t>Eluru, West Godavari(Dt)</t>
  </si>
  <si>
    <t>Proddatur,YSR Kadapa(Dt)</t>
  </si>
  <si>
    <t>Sri Veerabhadraswamy Agro Enterprises</t>
  </si>
  <si>
    <t>Seed cum Fertilizer Drill (6row)</t>
  </si>
  <si>
    <t>Seed cum Fertilizer Drill (8 row)Spring type</t>
  </si>
  <si>
    <t>Vijaya Durga Multi Crop Thresher</t>
  </si>
  <si>
    <t>Rotovator 36 Blade</t>
  </si>
  <si>
    <t>2 bottom hydraulically  mould</t>
  </si>
  <si>
    <t>5 FEET ROTAVATOR SINGLE SPEED ROTOKING/ RRT-MINI PLUS  1.2 MTR</t>
  </si>
  <si>
    <t>5 FEET ROTAVATOR MULTI SPEED ROTOKING
/RRT-5</t>
  </si>
  <si>
    <t>6 FEET ROTAVATOR MULTI SPEED ROTOKING
/RRT-6</t>
  </si>
  <si>
    <t>Atlantis Agritech Private Limited</t>
  </si>
  <si>
    <t xml:space="preserve">SRI VIJAYA DURGA AGRO AGENCIES </t>
  </si>
  <si>
    <t>SRI SIVA RAMAKRISHNA TRACTORS</t>
  </si>
  <si>
    <t>SRI VINAYAKA CORPORATION</t>
  </si>
  <si>
    <t xml:space="preserve">SRI VENKATA SAMBA SIVA AGRO    INDUSTRIES    </t>
  </si>
  <si>
    <t xml:space="preserve">SRI GURU HARVESTERS   </t>
  </si>
  <si>
    <t>ESWAR AGROTECH</t>
  </si>
  <si>
    <t>PRATHYUSHA AGRO IMPEX</t>
  </si>
  <si>
    <t>SRI TIRUMALA AGRO AGENCIES</t>
  </si>
  <si>
    <t>SAMBASIVA MODERN INDUSTRIES</t>
  </si>
  <si>
    <t>SUJAY AGRO INDSUTRY</t>
  </si>
  <si>
    <t xml:space="preserve"> PLOT NO. 83, KOTHAPALLI PANCHAYAT, M.G AUTO NAGAR,PRODDATUR. YSR DIST, KADAPA ANDRA PRADESH. 516360</t>
  </si>
  <si>
    <t xml:space="preserve">  11-36,CHANDARLAPADU MANDAL, NANDIGAMA ,KRISHNA  DIST, ANDRA PRADESH- 521182</t>
  </si>
  <si>
    <t xml:space="preserve">   4-4870/1, PODILI ROAD, DARSI, PRAKASAM DIST , ANDRA PRADESH -523247</t>
  </si>
  <si>
    <t xml:space="preserve">   OPP BHARAT GAS PANAGAL BY PASS SRIKALHASTI  CHITTOR DIST ANDRA PRADESH 517644</t>
  </si>
  <si>
    <t>NEAR RELIANCE PETROL BUNK GUNTUR ROAD,    PIDUGURALLA-522413</t>
  </si>
  <si>
    <t>12, KAKRLAVARIPALLIU, BOTMEEDAPALLI, OBULAVARIPALLI, Y S R DIST, KADAPA, ANDRA PRADESH  516108</t>
  </si>
  <si>
    <t>9-1-556-I,VINAYAK NAGAR ANANTAPUR
Andhra Pradesh 515001</t>
  </si>
  <si>
    <t>GBC ROAD,   PONNUR
Andhra Pradesh 522124</t>
  </si>
  <si>
    <t>MAIN ROAD KURNOOL</t>
  </si>
  <si>
    <t>ZERO TILL DRILL ROTOKING/ROTOKING-11/22(1-1)</t>
  </si>
  <si>
    <t>MULCHER 5 FEET ROTKING/RRM 1.6M(RRM 5)</t>
  </si>
  <si>
    <t xml:space="preserve">MULCHER 6 FEET ROTOKING/RRM 1.8M </t>
  </si>
  <si>
    <t>MULCHER</t>
  </si>
  <si>
    <t>MOWER SHREDDER ROTOKING/ CENTRE MOBILE DRIVE SHREDDER</t>
  </si>
  <si>
    <t>SHREDDER</t>
  </si>
  <si>
    <t>2HR MB Plough</t>
  </si>
  <si>
    <t>Hindustan Engineering Works</t>
  </si>
  <si>
    <t>M/s Sai Varun Industries</t>
  </si>
  <si>
    <t>Dhanya Enterprises</t>
  </si>
  <si>
    <t>Podili road, Darsi-523247</t>
  </si>
  <si>
    <t>Near Sheshu mahal, chirla road, parchur-523169</t>
  </si>
  <si>
    <t xml:space="preserve">9440760805
</t>
  </si>
  <si>
    <t>PLOT NO 36, IDA, SURVEY NO 1043/2, KADAPA ANDHRA PRADESH</t>
  </si>
  <si>
    <t xml:space="preserve">9966279346
</t>
  </si>
  <si>
    <t>Double Box Seed Cum Fertilizer drill</t>
  </si>
  <si>
    <t>Baler JRB-312 Round Baler</t>
  </si>
  <si>
    <t>Jaysan Agri Industrial</t>
  </si>
  <si>
    <t>Thirumala Agro Enterprises</t>
  </si>
  <si>
    <t>Sai Kumar Agro Industries</t>
  </si>
  <si>
    <t>Gousiya Engineering Works</t>
  </si>
  <si>
    <t>Vikas Industries, Khurai</t>
  </si>
  <si>
    <t>Koilakuntla(V),Kurnool(Dt)</t>
  </si>
  <si>
    <t>Nandyal,Kurnool(Dt)</t>
  </si>
  <si>
    <t>Combine Harvester -Act-60</t>
  </si>
  <si>
    <t>M/s Action Construction Equipment Limited</t>
  </si>
  <si>
    <t xml:space="preserve">GVR Agri Implements </t>
  </si>
  <si>
    <t>Venkateswara Agrotech</t>
  </si>
  <si>
    <t>Sri srinivas Agrotech</t>
  </si>
  <si>
    <t>Vasakvik &amp; Company</t>
  </si>
  <si>
    <t>Nandyal ,Kurnool(Dt)</t>
  </si>
  <si>
    <t>Samalkot,East Godavari(Dt)</t>
  </si>
  <si>
    <t>Rotovator 5feet-36blades</t>
  </si>
  <si>
    <t>Rotovator 6feet 42 blades</t>
  </si>
  <si>
    <t>Rotovator 7feet 48 blades</t>
  </si>
  <si>
    <t>Sri Venkateswa Engineering Works</t>
  </si>
  <si>
    <t>Sri Devi agencies</t>
  </si>
  <si>
    <t>Sri Saibaba Traders</t>
  </si>
  <si>
    <t>Sri Balaji Agro Industries</t>
  </si>
  <si>
    <t>Thirumala Agritech Solutions</t>
  </si>
  <si>
    <t>Sri Satyanarayana Engineering Works</t>
  </si>
  <si>
    <t>West Godavari</t>
  </si>
  <si>
    <t>Khadhiri</t>
  </si>
  <si>
    <t>9tyne spring cultivator</t>
  </si>
  <si>
    <t>7tyne cultivator</t>
  </si>
  <si>
    <t>5 tyne cultivator</t>
  </si>
  <si>
    <t>Sri Lakshmi Narasimha Swamy Industries</t>
  </si>
  <si>
    <t>D.No:18-1-740-3,Venugopal Nagar,Near Shanthi Nursing Home, Ananthapuramu-515001</t>
  </si>
  <si>
    <t>Guntaka Blade Harrow</t>
  </si>
  <si>
    <t>2 Bottom fixed mould board plough</t>
  </si>
  <si>
    <t>3 Bottom fixed mould board plough</t>
  </si>
  <si>
    <t>Seed cum Fertilizer Drill-Automatic-with Leveller Spring tyne</t>
  </si>
  <si>
    <t>Seed cum Fertilizer Drill-Automatic-with Leveller rigid tyne</t>
  </si>
  <si>
    <t>Reversible Hydralic Plough single bottom</t>
  </si>
  <si>
    <t>Reversible Hydralic Plough 2 bottom</t>
  </si>
  <si>
    <t>Reversible Hydralic Plough 3 bottom</t>
  </si>
  <si>
    <t>Multicrop Thresher-gs multi crop</t>
  </si>
  <si>
    <t>Multicrop Thresher-gs mct</t>
  </si>
  <si>
    <t>Bharath Farm Equipments</t>
  </si>
  <si>
    <t>shree Karthik Agro Industries</t>
  </si>
  <si>
    <t>Sri Maruthi Agro Industries</t>
  </si>
  <si>
    <t>VR Agro Equipments</t>
  </si>
  <si>
    <t>Avani Farm Equipments</t>
  </si>
  <si>
    <t>Atmakur, Kurnool(Dt)</t>
  </si>
  <si>
    <t>Nandyal, Kurnool(Dt)</t>
  </si>
  <si>
    <t>Allagadda, Kurnool(Dt)</t>
  </si>
  <si>
    <t>Jammalamadugu,Kadapa</t>
  </si>
  <si>
    <t>Bukkarayasamudram,Ananthapuram(Dt)</t>
  </si>
  <si>
    <t>Seed drill-gs seed drill</t>
  </si>
  <si>
    <t>Rotavator-gs rotovator</t>
  </si>
  <si>
    <t>Rotovator(Mini)-NSMLRT100</t>
  </si>
  <si>
    <t>Rotovator(Mini)-NSERT100</t>
  </si>
  <si>
    <t>Rotovator(Mini)-NSEMSRT120</t>
  </si>
  <si>
    <t>Rotovator-NSERT125</t>
  </si>
  <si>
    <t>Rotovator 5feet-NSERT 150 SS</t>
  </si>
  <si>
    <t>Rotary Tiller(6ft)-NSERT 175 SS</t>
  </si>
  <si>
    <t>Rotovator (5ft)-NSEJTRT150</t>
  </si>
  <si>
    <t>Rotovator (6ft)-NSEJTRT175</t>
  </si>
  <si>
    <t>New Swan Multitech Limited</t>
  </si>
  <si>
    <t>Rakshitha Engineering Works</t>
  </si>
  <si>
    <t>Sun Rise Seeds</t>
  </si>
  <si>
    <t>Divya Gayatri Auto Enterprises</t>
  </si>
  <si>
    <t>Hindusthan Agricultural Implements</t>
  </si>
  <si>
    <t>Geetha Enterprises</t>
  </si>
  <si>
    <t>Maruthi Engineering Works</t>
  </si>
  <si>
    <t>Ramasai Agencies</t>
  </si>
  <si>
    <t>Sri Satyanarayana Agro Industries</t>
  </si>
  <si>
    <t>Sri Srinivasa Auto Engineering Works</t>
  </si>
  <si>
    <t>KSR Agricultural</t>
  </si>
  <si>
    <t>Nandya, Kurnool(Dt)</t>
  </si>
  <si>
    <t>Dharmavaram, Ananthapuram(Dt)</t>
  </si>
  <si>
    <t>Madanapalle, Chittoor(Dt)</t>
  </si>
  <si>
    <t>S.V.Puram,Ananthapuram(Dt)</t>
  </si>
  <si>
    <t>Ramachandrapuram, East Godavari(Dt)</t>
  </si>
  <si>
    <t>Gudivada,krishna(Dt)</t>
  </si>
  <si>
    <t>Allagadda,Kurnool(Dt)</t>
  </si>
  <si>
    <t>Power Weeder-RTT-3</t>
  </si>
  <si>
    <t>Power Weeder-Z2</t>
  </si>
  <si>
    <t>Reversible Hydraulic 2 Bottom Plough</t>
  </si>
  <si>
    <t>Potato/Turmeric Harvester-NSEPOH48</t>
  </si>
  <si>
    <t>Mulcher</t>
  </si>
  <si>
    <t>Automatic seedling machine</t>
  </si>
  <si>
    <t>SEEDLING MACHINE</t>
  </si>
  <si>
    <t>BRUSH CUTTER</t>
  </si>
  <si>
    <t>BALERS</t>
  </si>
  <si>
    <t>CULTIVATOR</t>
  </si>
  <si>
    <t>MINI RICE MILL</t>
  </si>
  <si>
    <t xml:space="preserve">POWER WEEDER </t>
  </si>
  <si>
    <t>MB PLOUGH</t>
  </si>
  <si>
    <t>DISC PLOUGH</t>
  </si>
  <si>
    <t>PADDY TRANSPLANTER</t>
  </si>
  <si>
    <t>SEED CUM FERTILIZER DRILL</t>
  </si>
  <si>
    <t>NURSERY TRAY</t>
  </si>
  <si>
    <t>ROTAVATOR</t>
  </si>
  <si>
    <t>MULTICROP THRESHER</t>
  </si>
  <si>
    <t>MAIZE SHEELER</t>
  </si>
  <si>
    <t>POST HOLE DIGGER</t>
  </si>
  <si>
    <t>REVERSIBLE PLOUGH</t>
  </si>
  <si>
    <t>CHAIN SAW</t>
  </si>
  <si>
    <t>POWER SPRAYER</t>
  </si>
  <si>
    <t>DISC HARROW</t>
  </si>
  <si>
    <t>DISC PUDDLER</t>
  </si>
  <si>
    <t>CHAFF CUTTER</t>
  </si>
  <si>
    <t>BUND FORMER</t>
  </si>
  <si>
    <t xml:space="preserve">LASER LAND LEVELER </t>
  </si>
  <si>
    <t>HAY RAKE</t>
  </si>
  <si>
    <t>PADDY REAPER</t>
  </si>
  <si>
    <t>POWER TILLER</t>
  </si>
  <si>
    <t>HARVESTING</t>
  </si>
  <si>
    <t xml:space="preserve">POTATO/TURMERIC </t>
  </si>
  <si>
    <t>Super Seeder 7-JSD 700</t>
  </si>
  <si>
    <t>Josh Tractors Pvt Ltd</t>
  </si>
  <si>
    <t>Rotovator 7 feet-JRT600</t>
  </si>
  <si>
    <t>Forex Fastners Pvt Ltd</t>
  </si>
  <si>
    <t>Hydraulic Reversible MB Plough 2 bottom-MB GOBIND</t>
  </si>
  <si>
    <t>Gobind Alloys Ltd</t>
  </si>
  <si>
    <t>Sri Satyanaraya Agro Enterprises</t>
  </si>
  <si>
    <t>Ramachandrapuram,East Godavari(Dt</t>
  </si>
  <si>
    <t>Rotovator 5 feet-GI 150</t>
  </si>
  <si>
    <t>Rotovator 6 feet - GI 175</t>
  </si>
  <si>
    <t>Rotovator 7 feet- GI 200</t>
  </si>
  <si>
    <t>Paddy Thresher</t>
  </si>
  <si>
    <t>Sonalika Agro Industries Corporation</t>
  </si>
  <si>
    <t>Bharath Engineering Works</t>
  </si>
  <si>
    <t>Amulya Agro Enterprises</t>
  </si>
  <si>
    <t>Sri Renuka Devi Engineers</t>
  </si>
  <si>
    <t>V R Agro Equipments</t>
  </si>
  <si>
    <t>Balaji Agros</t>
  </si>
  <si>
    <t>Sri Bhavani Engineering  Works</t>
  </si>
  <si>
    <t>Somasai Tractors</t>
  </si>
  <si>
    <t>Rasool Engineering  Works</t>
  </si>
  <si>
    <t>Vijaya Industries</t>
  </si>
  <si>
    <t>Karthikeya International Tractors</t>
  </si>
  <si>
    <t>Mahalaxmi Agro Agencies</t>
  </si>
  <si>
    <t>Sri Balaji Agro Agencies</t>
  </si>
  <si>
    <t>Sri Vishnupriya Engineering  Works</t>
  </si>
  <si>
    <t>Sri Anjaneya Agro Agencies</t>
  </si>
  <si>
    <t>Sivanaga Sonalika Tractors</t>
  </si>
  <si>
    <t>Sri Surya International Tractor Services</t>
  </si>
  <si>
    <t>Sri Maruthi Agricultural Industry</t>
  </si>
  <si>
    <t>Sri Siva Sai Agro Agencies</t>
  </si>
  <si>
    <t>Prakash Agro Enterprises</t>
  </si>
  <si>
    <t>Prakash Mill. Gin Stores</t>
  </si>
  <si>
    <t>MAIZE SHELLER -MS-40L</t>
  </si>
  <si>
    <t>MAIZE DE-HUSKER- MSDH64</t>
  </si>
  <si>
    <t xml:space="preserve">Door No. 26-4-622/4, Sadasiva Nagar , Melapuram Cross, Penukonda .Road, Hindupur, Dist: Anantapur  A..P - 515201   </t>
  </si>
  <si>
    <t>Sy. No: 103, Near Tirumala Ice Factory, Vutukur Village, Chinthakommadinne Mdl.
Dist: Kadapa - 516003</t>
  </si>
  <si>
    <t>MG Auto Nagar, Mydukur Road, Proddatur, Dist: Kadapa</t>
  </si>
  <si>
    <t>#7-299/A, Veerareddy Building, Koilakuntla Road, Allagadda, Dist: Kurnool - 518543</t>
  </si>
  <si>
    <t>19-9-5/C2, Kennedy Nagar, Near MRF Tyre showroom, Tiruchur Road, Thirupathi, Dist: Chittoor - 517501</t>
  </si>
  <si>
    <t>Survey No. 436, Plot no. 65, Industrial park, Kakuturu, Vengatachalam</t>
  </si>
  <si>
    <t>4/858/A, Podili Road, Darsi, Prakasam Dist. - 523247</t>
  </si>
  <si>
    <t>D.No: 5/424/2, Near Vishnu Lodge, North Bye Pass Road, Ongole, Dist: Prakasam - 523002</t>
  </si>
  <si>
    <t>Door No. 13-3-152/1, Chilukaluripeta Road, 
Narsaraopet, Dist: Guntur - 522601</t>
  </si>
  <si>
    <t>Block No: 15, Plot No: 266/A, Auto Nagar, Phase – II, Dist: Guntur - 552001</t>
  </si>
  <si>
    <t>M/s.Karhikeya International Tractors
Plot No: 164&amp; 165,Block No: c,
New Auto Nagar, Kanur, Viajayawada, Krishna Dt-520007</t>
  </si>
  <si>
    <t>D.No.1-3/18-32, Ground Floor, Kanyaka parameshwari street, Kummaripalem Center, Vidyadarapuram, Vijayawada - 520012</t>
  </si>
  <si>
    <t>Dr. 23-25, Bypass Road, Tiruvuru - 521235</t>
  </si>
  <si>
    <t xml:space="preserve">Main Road, Beside Spandana Motors, Kahcnikacherla                        </t>
  </si>
  <si>
    <t>D.NO; 79-3-4,OPP: Reliance petrol bunk, Near R.T.C. Complex, Rajahmundry, Dist: East Godavari – 533103</t>
  </si>
  <si>
    <t xml:space="preserve">Opp. RTC Complex, Ramchandrapuram, 
Dist: East Godawari-533255 </t>
  </si>
  <si>
    <t>Chodimella, Eluru - 534002</t>
  </si>
  <si>
    <t>Nallajerla Road, Tadepalligudem, West Godawari Dist</t>
  </si>
  <si>
    <t xml:space="preserve">Door No: 2-165/2, Tadepalligudem Road, Attili, Dist: West Godawari-534134 </t>
  </si>
  <si>
    <t xml:space="preserve">Peddapadu Road, Srikakulam  - 532001                   </t>
  </si>
  <si>
    <t xml:space="preserve">D.NO. 8-4-24, DOMMARA COLONY, BBR NAGAR, RW_8, ALLAGADDA, KURNOOL (DIST), ANDHRA PRADESH </t>
  </si>
  <si>
    <t xml:space="preserve">Sy. No. 614, Ward No. 15, RF Road, OPP: Agricultur Market Yard, Tadipathri, Ananthapur Dist. PIN Code : 515411
</t>
  </si>
  <si>
    <t>11/749, Near R.T.C Bus Stand, Mydukur Road, Proddatur- Dist. Kadapa - 516360</t>
  </si>
  <si>
    <t xml:space="preserve">R.S. Road, Sanjeeva Nagar Gate, Nandyal, Dist: Kurnool -518 501 </t>
  </si>
  <si>
    <t>Plot No. 41, Wood Complex, Ongole-523002</t>
  </si>
  <si>
    <t>9505518222 8185031576</t>
  </si>
  <si>
    <t>MULTI CROP THRESHER -DSMCT-30x27</t>
  </si>
  <si>
    <t>Sonalika Industries (A Unit of ICML)</t>
  </si>
  <si>
    <t>Rotavator -3. Feet 16 Blades, L-Type, Gear Drive</t>
  </si>
  <si>
    <t>Rotavator -3.5 Feet 20 Blades, L-Type, Gear Drive</t>
  </si>
  <si>
    <t>Rotavator -4 Feet 24 Blades, C/L-Type, Gear Drive</t>
  </si>
  <si>
    <t>Rotavator -5 Feet 36 Blades, L-Type, Gear Drive</t>
  </si>
  <si>
    <t>Rotavator -6 Feet 42 Blades, L-Type, Gear Drive</t>
  </si>
  <si>
    <t>Rotavator -7 Feet 48 Blades, L-Type, Gear Drive</t>
  </si>
  <si>
    <t>Sri Vishnupriya Engineering Works</t>
  </si>
  <si>
    <t>Patil Machinery</t>
  </si>
  <si>
    <t>Mini Rice Mill(Tractor Operated)</t>
  </si>
  <si>
    <t>Sri Viswakarma Agro Enterprises</t>
  </si>
  <si>
    <t>Vishwakarma Industries</t>
  </si>
  <si>
    <t>Hyderabad,Telangana</t>
  </si>
  <si>
    <t>Paddy Multicrop Thresher upto 4tons</t>
  </si>
  <si>
    <t>Wet pod Groundnut thresher(multi crop) Multicrop thresher above 4ton output capacity</t>
  </si>
  <si>
    <t>Sundaram Enterprises</t>
  </si>
  <si>
    <t>Kamakshi Agro Tech</t>
  </si>
  <si>
    <t>Navadurga Agro Traders</t>
  </si>
  <si>
    <t>Peddapadu Road, Srikakulam(Dt)</t>
  </si>
  <si>
    <t>Janakiram Nagar, Ananthapur(DT)</t>
  </si>
  <si>
    <t>Ibrahimpatnam, Krishna(Dt)</t>
  </si>
  <si>
    <t>Hyderabad,Telagana(Dt)</t>
  </si>
  <si>
    <t>Chaff Cutter(3 HP Model)with 3 HP 3 Phase motor</t>
  </si>
  <si>
    <t>Chaff Cutter(5 HP Model)with 5 HP 3 Phase motor</t>
  </si>
  <si>
    <t>Topland Engines Pvt Ltd.,</t>
  </si>
  <si>
    <t>Chaff Cutter Cum Pulverrizerz with 2 HP Electric Motor</t>
  </si>
  <si>
    <t>Chaff Cutter Cum Pulverrizerz with 3 HP Electric Motor</t>
  </si>
  <si>
    <t>Avani Agencies</t>
  </si>
  <si>
    <t>ASR Agri Exports (P) Ltd.</t>
  </si>
  <si>
    <t>Shree Lakshmi Sainath Trading Company</t>
  </si>
  <si>
    <t>Satish Agro Industries</t>
  </si>
  <si>
    <t>Sri Aditya Agro Works</t>
  </si>
  <si>
    <t>Maturji Electricals &amp; Agro Industries</t>
  </si>
  <si>
    <t>Sri Laxmi Traders</t>
  </si>
  <si>
    <t>Sri lakshmi Enterprises</t>
  </si>
  <si>
    <t>Sri Lakshmi Ganesh Engineering Works</t>
  </si>
  <si>
    <t>Sri Lakshmi Narsimha Swamy Agro Enterprises</t>
  </si>
  <si>
    <t>Sri lakshmi Sai Agro Service</t>
  </si>
  <si>
    <t>Sri Maruthi Agro Industry</t>
  </si>
  <si>
    <t>Sri Raja Rajeswari Agro Agency</t>
  </si>
  <si>
    <t>Sri Vijaya Durga Agro Indusries</t>
  </si>
  <si>
    <t>Successedge Infra Resources Pvt Ltd</t>
  </si>
  <si>
    <t>Sunrise Seeds</t>
  </si>
  <si>
    <t>Sri Sankha Chakradhara Govinda Enterprises</t>
  </si>
  <si>
    <t>Nanditha Agri Systems</t>
  </si>
  <si>
    <t>Lakshmipuram, Guntur(Dt)-522007</t>
  </si>
  <si>
    <t>Janakiram Nagar, Ananthapur(Dt)</t>
  </si>
  <si>
    <t>Rajahmundry,East Godavari(Dt)</t>
  </si>
  <si>
    <t>Pattikonda,Kurnool-518380</t>
  </si>
  <si>
    <t>Bellary Road, Ananthpuramu</t>
  </si>
  <si>
    <t>Ibrahimpatnam, Krishna</t>
  </si>
  <si>
    <t>Ravulapalem, East Godavari(Dt)</t>
  </si>
  <si>
    <t>Kanchikacherla, Krishna(Dt)</t>
  </si>
  <si>
    <t>Kattamanchi, Chittoor(Dt)</t>
  </si>
  <si>
    <t>Jamalamadugu,YSR Kadapa(Dt)</t>
  </si>
  <si>
    <t>Pathapatnam,Srikakulam(Dt)</t>
  </si>
  <si>
    <t>Eluru, West Godavari</t>
  </si>
  <si>
    <t>Mithila Nagram, Sunnapu Batillu center,Vijayawada(Dt)</t>
  </si>
  <si>
    <t>Amberpet,Hyderabad,Telangana-500013</t>
  </si>
  <si>
    <t>Rotovator 4feet -Model TSR12-4-24 blades</t>
  </si>
  <si>
    <t>Rotovator 5feet -Model TSR12-5-36 blades</t>
  </si>
  <si>
    <t>Rotovator 6feet -Model TSR12-6-42 blades</t>
  </si>
  <si>
    <t>Zero Till Seed Cum Fertilizer Drill 11 rows-NZTD-11</t>
  </si>
  <si>
    <t>Zero Till Seed Cum Fertilizer Drill 13 rows-NZTD-13</t>
  </si>
  <si>
    <t>Tractor Drawn Seed Drill11 Rows-NSFD-11</t>
  </si>
  <si>
    <t>Tractor Drawn Seed Drill13 Rows-NSFD-13</t>
  </si>
  <si>
    <t>Amberpet, Hyderabad-500013</t>
  </si>
  <si>
    <t>Multicrop Planter 4 rows-NMCP-4</t>
  </si>
  <si>
    <t>Zero Till Multi crop Planter 9 rows (DSR)-NSDR-9</t>
  </si>
  <si>
    <t>Zero Till Multi crop Planter 11 rows (DSR)-NSDR-11</t>
  </si>
  <si>
    <t>Multicrop Ridge Planter 4 Rows-NMCRP-4</t>
  </si>
  <si>
    <t>Raised Bed Planter 4 rows(Narrow Bed)-NRBP-4(NB)</t>
  </si>
  <si>
    <t>Suntech Agri Equioments(India Pvt.Ltd</t>
  </si>
  <si>
    <t>Brush Cutter-SM-450</t>
  </si>
  <si>
    <t>Brush Cutter-SM-720</t>
  </si>
  <si>
    <t>Brush Cutter-SM-540</t>
  </si>
  <si>
    <t>Avinash Agencies</t>
  </si>
  <si>
    <t>Rythumitra Seeds &amp;Pesticides</t>
  </si>
  <si>
    <t>B.M.Suresh Agro Service</t>
  </si>
  <si>
    <t>Prakasah Agro Implements</t>
  </si>
  <si>
    <t>Ramalayam Temple,Guntur-522001</t>
  </si>
  <si>
    <t>Rajagarithota,Guntur-522001</t>
  </si>
  <si>
    <t>Ananthapur-515001</t>
  </si>
  <si>
    <t>Nellore-524004</t>
  </si>
  <si>
    <t>Chandragiri-517101</t>
  </si>
  <si>
    <t>Proddattur,Kadapa-516360</t>
  </si>
  <si>
    <t>Power Weeder-SM-505</t>
  </si>
  <si>
    <t>Battery Operated Sprayers-GK-16ELM</t>
  </si>
  <si>
    <t>Battery Operated Sprayers-GK-16ELR</t>
  </si>
  <si>
    <t>Powered Knapsack Sprayers above 16Lts -GK-4S 808 P</t>
  </si>
  <si>
    <t>Powered Knapsack Sprayers above 16Lts -GKH 925</t>
  </si>
  <si>
    <t>Powered Knapsack Sprayers above 16Lts - GKH 907</t>
  </si>
  <si>
    <t>Powered Knapsack Sprayers above 16Lts  -GK-708 P</t>
  </si>
  <si>
    <t>Power Operated Sprayers-GKPS-530</t>
  </si>
  <si>
    <t>Power Operated Sprayers-GKPS-522</t>
  </si>
  <si>
    <t>Ratnagiri Impes Pvt.Ltd</t>
  </si>
  <si>
    <t>Battery Operated Sprayer (Manual)-AM-405E 2 IN 1</t>
  </si>
  <si>
    <t>Powered Knapsack Sprayers(above 16 Lts)-AMH-709T</t>
  </si>
  <si>
    <t>Powered Knapsack Sprayers(above 16 Lts)-AM-K26708</t>
  </si>
  <si>
    <t>Powered Knapsack Sprayers(above 16 Lts)-AM-708</t>
  </si>
  <si>
    <t>Powered Knapsack Sprayers(above 16 Lts)-AM-425T</t>
  </si>
  <si>
    <t>Powered Knapsack Sprayers(above 16 Lts)-AM-709</t>
  </si>
  <si>
    <t>Tractor Operated Sprayers (Air Carrier/Assisted)-AM-30HTP Pump With Accessories</t>
  </si>
  <si>
    <t>Powered Knapsack Sprayers(above 16 Lts)-AM-30 with GX-160 Engine</t>
  </si>
  <si>
    <t>Sreeram Agro Agencies</t>
  </si>
  <si>
    <t>ASR Agri Exports Pvt Ltd</t>
  </si>
  <si>
    <t>Venkata Sai Agro Traders</t>
  </si>
  <si>
    <t>Ratnam Agro Agencies</t>
  </si>
  <si>
    <t>Sri Lakshmi Sai Agro Service</t>
  </si>
  <si>
    <t>G.M.Power Systems</t>
  </si>
  <si>
    <t>New Rviteja Rythu Seva Kendram</t>
  </si>
  <si>
    <t>Sri Balaji Agro Enterprises</t>
  </si>
  <si>
    <t>OM Enterprises</t>
  </si>
  <si>
    <t>Sri Venkata Siva Sai Agri Tech</t>
  </si>
  <si>
    <t>Sree Lakshmi Ganapathi Enterprises</t>
  </si>
  <si>
    <t>Hanuman Agro agencies</t>
  </si>
  <si>
    <t>Jai Kisan Agro Industries</t>
  </si>
  <si>
    <t>Sri Hari Traders</t>
  </si>
  <si>
    <t>Raithumithra Agro Needs</t>
  </si>
  <si>
    <t>Narasimha Agricultural Implementes Sales And Services</t>
  </si>
  <si>
    <t>Ramanaiah Impex Pvt Ltd</t>
  </si>
  <si>
    <t>Devaraj Agro Enterprises</t>
  </si>
  <si>
    <t>R.K.Enterprises</t>
  </si>
  <si>
    <t>J.Surya Athul</t>
  </si>
  <si>
    <t>Khaja Hardware Engineering Company</t>
  </si>
  <si>
    <t>Near KingsHotel,Guntur-522003</t>
  </si>
  <si>
    <t>Amaravathi Road , Gorantla,Guntur-522034</t>
  </si>
  <si>
    <t>Pydiparru Tanuku,West Godavari-534211</t>
  </si>
  <si>
    <t>CK Reddy Road, Purnanadampet,Vijayawada-520003</t>
  </si>
  <si>
    <t>Kattamanchi,Chittoor-517001</t>
  </si>
  <si>
    <t>Ananthapur-515004</t>
  </si>
  <si>
    <t>Tadpatri,Ananthpur-515411</t>
  </si>
  <si>
    <t>YerraguntlamKadapa-516309</t>
  </si>
  <si>
    <t>Marripalem, Visakhapatnam-530018</t>
  </si>
  <si>
    <t>Rajahmundry,Easr Godavari-533103</t>
  </si>
  <si>
    <t>Darsi, Prakasam-523247</t>
  </si>
  <si>
    <t>Visakhapatnam-530020</t>
  </si>
  <si>
    <t>Prachur,Prakasam-523169</t>
  </si>
  <si>
    <t>Inkollu,Prakasam-523617</t>
  </si>
  <si>
    <t>Kalyanadurga Road, Ananthapur-515004</t>
  </si>
  <si>
    <t>Madanapalle, Chittoor-517325</t>
  </si>
  <si>
    <t>Guntakal,Ananthapur-51801</t>
  </si>
  <si>
    <t>Tirupati,Chittoor-517501</t>
  </si>
  <si>
    <t>Kadapa-516001</t>
  </si>
  <si>
    <t>Kakinada,East Godavari(Dt)</t>
  </si>
  <si>
    <t>Kurnool-518001</t>
  </si>
  <si>
    <t>Brush Cutter-AM-530</t>
  </si>
  <si>
    <t>Brush Cutter-AMH-200</t>
  </si>
  <si>
    <t>Brush Cutter-OH-741</t>
  </si>
  <si>
    <t>Power Weeder-AM-MPT-1100-6D</t>
  </si>
  <si>
    <t>Power Weeder-AM-MPT-1100-9D</t>
  </si>
  <si>
    <t>Power Operated Grass/ Weed Slasher (Power Weeder)/Brush Cutter-AM-RTP-5P</t>
  </si>
  <si>
    <t>Bapdada Agro Industries</t>
  </si>
  <si>
    <t>9 Tyne Rigid Cultivator</t>
  </si>
  <si>
    <t>9 tyne Spring Cultivator</t>
  </si>
  <si>
    <t>5 tyne Duck Foot Cultivator</t>
  </si>
  <si>
    <t>Musunur(V),Kavali(M),Nellore-524201</t>
  </si>
  <si>
    <t>12 Plates Disc Paddler</t>
  </si>
  <si>
    <t>14 Plates Offset Disc Harrow</t>
  </si>
  <si>
    <t>Guntaka Blade</t>
  </si>
  <si>
    <t>Vishnu Puddler</t>
  </si>
  <si>
    <t>BM Suresh Agro Service</t>
  </si>
  <si>
    <t>Weeder(Engine Operated above 5 bhp)-Maruthi</t>
  </si>
  <si>
    <t>Weeder(Engine Operated above 2.0 bhp)-Maruthi</t>
  </si>
  <si>
    <t>Power Weeder (Engine Operated Above 2BHP)-Maruthi BMS-5DLX-Electric</t>
  </si>
  <si>
    <t>Power Weeder (Engine Operated Above 2BHP)-Maruthi BMS-5DLX-Recoil</t>
  </si>
  <si>
    <t>Door No 2-10, Bazaar Street, New Pet, Chandragiri - 517101</t>
  </si>
  <si>
    <t>Maschio Gaspardo India Pvt.Ltd</t>
  </si>
  <si>
    <t>Rotavator 5Feet Multi speed heavy Duty 36 Blades - Virat Pro 145</t>
  </si>
  <si>
    <t>Rotavator 5Feet Multi speed heavy Duty 36 Blades- Virat Pro 150</t>
  </si>
  <si>
    <t>Rotavator 5Feet Multi speed heavy Duty 36 Blades- Virat Pro 165</t>
  </si>
  <si>
    <t>Rotavator 6 feet Multi Speed heavy Duty 42 Blades-VIRAT PRO 185</t>
  </si>
  <si>
    <t>Rotavator 7 feet Multi Speed heavy Duty 48 Blades-VIRAT PRO 205</t>
  </si>
  <si>
    <t>Rotavator 5 feet Multi Speed heavy Duty 42 Blades- VIRAT SP 165</t>
  </si>
  <si>
    <t>Rotavator 6 feet Multi Speed heavy Duty 48 Blades- VIRAT SP 185</t>
  </si>
  <si>
    <t>Rotavator 5 feet Paddy Special  48 Blades- Paddy 165</t>
  </si>
  <si>
    <t>Rotavator 6 feet Paddy Special  54 Blades- Paddy 185</t>
  </si>
  <si>
    <t>Rotavator 7 feet Paddy Special 60  Blades- Paddy 205</t>
  </si>
  <si>
    <t>Mini Rotavator 16 blades-WIND 85</t>
  </si>
  <si>
    <t>Mini Rotavator 20 blades-WIND 105</t>
  </si>
  <si>
    <t>Mini Rotavator 24 blades-WIND 125</t>
  </si>
  <si>
    <t>Sudhakar Enterprises</t>
  </si>
  <si>
    <t>Jai Kisan Engineering</t>
  </si>
  <si>
    <t>Prithvi Motorcycles</t>
  </si>
  <si>
    <t>Venkateswara Traders</t>
  </si>
  <si>
    <t>Basha Auto Garrage</t>
  </si>
  <si>
    <t>Sri Lakshmi Narasimha Swami Agro Enterprises</t>
  </si>
  <si>
    <t>Sri Veera Badra Swamy Agro Enterprises</t>
  </si>
  <si>
    <t>Nandyal,Kurnool-518501</t>
  </si>
  <si>
    <t>Tadepalligudem, West Godavari-534101</t>
  </si>
  <si>
    <t>Gudivada,Krishna-521301</t>
  </si>
  <si>
    <t>Narasaraopet,Guntur-522601</t>
  </si>
  <si>
    <t>Tadepalli,Guntur-522501</t>
  </si>
  <si>
    <t>V.Kota, Chittoor-517424</t>
  </si>
  <si>
    <t>Anakapally-531001</t>
  </si>
  <si>
    <t>Ramachandrapuram,East Godavari-533287</t>
  </si>
  <si>
    <t>Shredder-TERMINATOR 160</t>
  </si>
  <si>
    <t>Shredder-TERMINATOR 180</t>
  </si>
  <si>
    <t>Mulcher - CHIARA 160</t>
  </si>
  <si>
    <t>Rotary Plough -DELFINO 1300</t>
  </si>
  <si>
    <t>Rotary Plough -DELFINO 1500</t>
  </si>
  <si>
    <t>Square Paddy Baler-PITAGORA L</t>
  </si>
  <si>
    <t>2 MB Reverseble Plough-SUMO 2MB</t>
  </si>
  <si>
    <t>3 MB Reverseble Plough-SUMO 3MB</t>
  </si>
  <si>
    <t>8 feet Rotary puddler- ORYZA 260</t>
  </si>
  <si>
    <t>9 feet Rotary puddler- ORYZA 285</t>
  </si>
  <si>
    <t>Mist Blower -FUTURA</t>
  </si>
  <si>
    <t>Hay Rake-GIRASOLE 4</t>
  </si>
  <si>
    <t>PTO Hay Rake -GOLIA PRO 330</t>
  </si>
  <si>
    <t>Subsoiler-PINCCHIO 130</t>
  </si>
  <si>
    <t>Pneumatic Precision Planter-3 Rows SP 3 Rows</t>
  </si>
  <si>
    <t>Pneumatic Precision Planter-4 Rows SP 4 Rows</t>
  </si>
  <si>
    <t>Fertilizer Spreader-FURBO 500</t>
  </si>
  <si>
    <t xml:space="preserve">SPREADER </t>
  </si>
  <si>
    <t>Beri Udyog Pvt Ltd</t>
  </si>
  <si>
    <t>Rigid cultivator-11 tyne-FKRHDC 25-11</t>
  </si>
  <si>
    <t>Cultivator Spring loaded - 9 tyne</t>
  </si>
  <si>
    <t>Cultivator Spring loaded - 11 tyne</t>
  </si>
  <si>
    <t>CNS AGROS</t>
  </si>
  <si>
    <t>SATYADEV AGROS</t>
  </si>
  <si>
    <t>SIRI AGROS</t>
  </si>
  <si>
    <t>JEELANI INDUSTRIES</t>
  </si>
  <si>
    <t>BAPDADA AGRO INDUSTRIES</t>
  </si>
  <si>
    <t>GOUSE ENTERPRISES</t>
  </si>
  <si>
    <t>SRI VENKATA KRISHNA TRACTORS</t>
  </si>
  <si>
    <t>THIRUMALA TRACTORS</t>
  </si>
  <si>
    <t>76-13-80,JOJI NAGAR,CURRENT OFFICE ROAD,BHAVANIPURAM,VIJAYAWADA,KRISHNA DIST</t>
  </si>
  <si>
    <t>OPP Housing BOARD Main gate ,NH -16,Lalacheruvu,Rajamandary,East Godavari</t>
  </si>
  <si>
    <t>30-10-20,INNESPETA,RAJAMANDARY,EAST GODAVARI,AP-533102</t>
  </si>
  <si>
    <t>233-6,KAKARAPALLY,RAJUPETA,AGRAHARAM POST,MUNAGAPAKA MANDALAM,VISHAKAPATNAM</t>
  </si>
  <si>
    <t>2-266,PERURU ROAD,MUTTALA,ATMAKURU,ANANTHAPUR,AP-515751</t>
  </si>
  <si>
    <t>KAVALI</t>
  </si>
  <si>
    <t>2-757,GUDIYATHAM ROAD,V KOTA,CHOTTORE DIST</t>
  </si>
  <si>
    <t>2/424/1, ROSHAN COLONY, ADONI, Kurnool, Andhra Pradesh,</t>
  </si>
  <si>
    <t>358/10, GUNTUR ROAD, KONDAMODU, Guntur, Andhra Pradesh, 522413</t>
  </si>
  <si>
    <t>Double coil cultivator-9 tyne-fkdct25-9</t>
  </si>
  <si>
    <t>Double coil cultivator-11 tyne-FKDCT25-11</t>
  </si>
  <si>
    <t>Dis Plough - 3 bottom-FKMDPD-3</t>
  </si>
  <si>
    <t>Heay Duty subsoiler -1 Arm-FKHDSS-1</t>
  </si>
  <si>
    <t>Power  Harrow-FKRPHC-7</t>
  </si>
  <si>
    <t>Rotary Slasher Square with tyre-FKRSST-6</t>
  </si>
  <si>
    <t>Square Baler-FKSBDF-1.8</t>
  </si>
  <si>
    <t>Fertilizer Spreader-FKFS-180</t>
  </si>
  <si>
    <t>Reversible Manual  2 M B Plough-FKRMBPM-4</t>
  </si>
  <si>
    <t>Reversible 3 M B Plough -FKRMBPH25-3</t>
  </si>
  <si>
    <t>Reversible 2 M B Plough -FKRMBPH25-2</t>
  </si>
  <si>
    <t>3 BOTTOM Fixed MB Plough</t>
  </si>
  <si>
    <t>COMBINE HARVESTER-FKCH-2200</t>
  </si>
  <si>
    <t>Hay Rake -FKHR-Z-510</t>
  </si>
  <si>
    <t>LASER LAND LEVELLER-FKLLLEFD-7-L7</t>
  </si>
  <si>
    <t>Mulcher -FKRMS-1.8</t>
  </si>
  <si>
    <t>POST HOLE DIGGER-FKPHDS-12</t>
  </si>
  <si>
    <t>POST HOLE DIGGER-FKPHDS-18</t>
  </si>
  <si>
    <t>POST HOLE DIGGER-FKPHDS-9</t>
  </si>
  <si>
    <t>ZERO TILL SEED CUM FERTILIZER DRILL (11 TINE)-FKZSFD13</t>
  </si>
  <si>
    <t>ZERO TILL SEED CUM FERTILIZER DRILL (13 TINE)-FKZSFD11</t>
  </si>
  <si>
    <t>ZERO TILL SEED CUM FERTILIZER DRILL (9 TINE)-FKZSFD9</t>
  </si>
  <si>
    <t>SUB Soiler (Regular) - Single Arm-FKSS-1</t>
  </si>
  <si>
    <t>Termivator (Paddy Spl )-1.65MT-BRTMG-165</t>
  </si>
  <si>
    <t>Termivator (Paddy Spl )-1.85 MT-BRTMG-185</t>
  </si>
  <si>
    <t>Termivator (Paddy Spl )-2.05 MT-BRTMG-205</t>
  </si>
  <si>
    <t>Rotavator Regular Series - 5FT-FKRTMG-150</t>
  </si>
  <si>
    <t>Mini Rotavator-FKRTMSG-100</t>
  </si>
  <si>
    <t>Rotavator Heavy Duty -5FT-FKDRTMG-150</t>
  </si>
  <si>
    <t>Rotavator Heavy Duty -6FT-FKDRTMG-175</t>
  </si>
  <si>
    <t>Rotavator Heavy Duty -7FT-FKDRTSG-200</t>
  </si>
  <si>
    <t>Rotavator Regular Series (5 Ft)-FKRTSG-150</t>
  </si>
  <si>
    <t>Rotavator Regular Series (6Ft )-FKRTMG-175</t>
  </si>
  <si>
    <t>Rotavator Regular Series (6 Ft )-FKRTMG-175</t>
  </si>
  <si>
    <t>Rotavator Regular Series (7 Ft )-FKRTMG-200</t>
  </si>
  <si>
    <t>Rotavator Heavy Duty (7 Ft)-FKDRTMG-200</t>
  </si>
  <si>
    <t>Rotavator Heavy Duty (8 Ft)-FKDRTMG-225</t>
  </si>
  <si>
    <t>Mini Rotavator-FKRTMSG-125</t>
  </si>
  <si>
    <t>MINI BALER-FKMRB-850</t>
  </si>
  <si>
    <t>Sri Panduranga Industries</t>
  </si>
  <si>
    <t>9 tyne rigd cultivator -SPRI 9RTC</t>
  </si>
  <si>
    <t>Jai Kissan Agro Industries</t>
  </si>
  <si>
    <t>Singarayakonda,Prakasam(Dt</t>
  </si>
  <si>
    <t>Inkol,Prakasam(Dt)</t>
  </si>
  <si>
    <t>2 Bottom MB Plough-SPRI 2MBP</t>
  </si>
  <si>
    <t>MAN Agro Industries</t>
  </si>
  <si>
    <t>Man Agro 9tyne rigid cultivator</t>
  </si>
  <si>
    <t>D.No.8-18/1,Pradeep nagar, Vizag Road, Vizianagaram-535003</t>
  </si>
  <si>
    <t>Man Agro 12 Plate Disc Puddler</t>
  </si>
  <si>
    <t>Man Agro 12 Plate Disc Harrow</t>
  </si>
  <si>
    <t>Man Agro 2 MB Plough</t>
  </si>
  <si>
    <t>Man Agro Rotavator Multispeed 36 blades(HD)</t>
  </si>
  <si>
    <t>Man Agro Amize Sheller</t>
  </si>
  <si>
    <t>Man Agro Paddy Thresher</t>
  </si>
  <si>
    <t>Man Agro Muticrop Thresher</t>
  </si>
  <si>
    <t>M/s.Sri Renuka Devi Engineering</t>
  </si>
  <si>
    <t>Seed Cum Fertilizer Drill-6 row</t>
  </si>
  <si>
    <t>Seed Cum Fertilizer Drill-8 row</t>
  </si>
  <si>
    <t>Sri Renukadevi Engineers</t>
  </si>
  <si>
    <t>Sri Balaji Agro Industry</t>
  </si>
  <si>
    <t>D.No:11/273/3 , MG Auto Nagar , Mydakur Road, Proddatur, YSR Kadapa-516362</t>
  </si>
  <si>
    <t xml:space="preserve">cultivator sri renukadevi srde-7 bottom plough </t>
  </si>
  <si>
    <t xml:space="preserve">sri renukadevi srde-3 furrow MB plough </t>
  </si>
  <si>
    <t xml:space="preserve">Cultivator-Maruthi -9 tyne </t>
  </si>
  <si>
    <t>D.no:21/910-2,Jammalamadugu,Kadapa-516434</t>
  </si>
  <si>
    <t>Cultivator-Maruthi -7 Bottom Plough</t>
  </si>
  <si>
    <t>Cultivator-Maruthi -3Furrow MB Plough</t>
  </si>
  <si>
    <t>Seed Cum Ferilizer Drill-6 row</t>
  </si>
  <si>
    <t>Seed Cum Ferilizer Drill-8 row</t>
  </si>
  <si>
    <t xml:space="preserve">Boom Sprayer-Maruthi FM 80W </t>
  </si>
  <si>
    <t xml:space="preserve">Cultivator 9 tyne rigid </t>
  </si>
  <si>
    <t>7 bottom cultivator</t>
  </si>
  <si>
    <t>#4-265 A Muddanur Road YERRAGUNTLA YSR Kadapa-516309</t>
  </si>
  <si>
    <t>S NO-285&amp;286 Hanumanaguthi Road,YERRAGUNTLA, YSR KADAPA Dist 516309</t>
  </si>
  <si>
    <t>Seed Cum fertilizer Drill- 6 Row</t>
  </si>
  <si>
    <t>Seed Cum fertilizer Drill- 8 Row</t>
  </si>
  <si>
    <t>Tractor operated Sprayer (boom type) -BALAJI-DIMOND-530</t>
  </si>
  <si>
    <t>Powered Knapsack sprayer-BALAJI-BJ-999</t>
  </si>
  <si>
    <t>Tirth Agro Technology Pvt.Ltd</t>
  </si>
  <si>
    <t>MB Plough</t>
  </si>
  <si>
    <t>MB Plough-SMP-2AX</t>
  </si>
  <si>
    <t>Prakash Agro Industries</t>
  </si>
  <si>
    <t>Sarva Agro Tech</t>
  </si>
  <si>
    <t>Srinivasa Agro Enterprises</t>
  </si>
  <si>
    <t>Sri Laxmi Narasimha Swamy Industries</t>
  </si>
  <si>
    <t>Sri Satyanarayana swamy Agro Enterprises,</t>
  </si>
  <si>
    <t>Sree ram agro agencies,</t>
  </si>
  <si>
    <t>Sri Guru Sai Agri Tools</t>
  </si>
  <si>
    <t>ANNADATA AGRO AGENCIES</t>
  </si>
  <si>
    <t>PRAKASH AGRO AGENCIES</t>
  </si>
  <si>
    <t>SDV Engineering</t>
  </si>
  <si>
    <t>Sri Bhimeswara Agro Enterprises</t>
  </si>
  <si>
    <t>Prakash Agro Industries, SNO 267, kothapalli Panchayat, proddutur, Kadapa, AP. &amp; Bismilla nagar, Near  Eenadu office Road Renigunta Chittor, AP</t>
  </si>
  <si>
    <t>M/S.Prakash Engineers,Phase-1,Plot No-219,Autonagar,Nellore, Nellore Dist.</t>
  </si>
  <si>
    <t>Sarva Agro Tech,Dno- 32-14-11C,Sivalayam Street, Mogalrajapuram, Vijayawada, Krishna District 
&amp; 
Dno- 1-28-7/2, indian Gas Street, RTO office, Tadepallygudem, West godavari, AP</t>
  </si>
  <si>
    <t xml:space="preserve">Prakash Agro Implements, 14/A,Wook Complex,NH.5,Ongole Prakasham Dist       </t>
  </si>
  <si>
    <t>Srinivasa Agro Enterprises, Belly Road ,opp.SBIBank, Beside Hanuman Kata, Kurnool</t>
  </si>
  <si>
    <t>Sri Laxmi Narasimha Swamy Industries, Korrapadu Village-515001, Bukkarayasamudram Mandal, Anantapur District</t>
  </si>
  <si>
    <t>Sri Satyanarayana swamy Agro Enterprises, D.No.26-1-43, Kakinada Road, Ramachandrapuram, East Godavari District</t>
  </si>
  <si>
    <t>DOOR NO-3-211, KADVAKUDURU ROAD, INKOLLU, PRAKASAM DIST .AP.523167</t>
  </si>
  <si>
    <t>SHOP NO-4, APMC COMPOUND, NANDIKOTKURU, KURNOOL DIST- AP- 518404</t>
  </si>
  <si>
    <t>Sree ram agro agencies,# 18-7-42, Ahmednagar, Lalapet, GUNTUR</t>
  </si>
  <si>
    <t>Sri Guru Sai Agri Tools , Market Yard , Near Agricutural office ,Tadipatri, Anathapuram Distric</t>
  </si>
  <si>
    <t>56, AUTO NAGAR, TENALI,GUNTUR DIST .AP-PIN-522201</t>
  </si>
  <si>
    <t>DOOR NO-6-165AMAL COLLECGE JUNCTION, KOTTURU VILLAGE ,ANAKAPALLI MANDAL, VISAKAPATNAM DIST .AP-530132</t>
  </si>
  <si>
    <t xml:space="preserve">SDV Engineering , Rajam ,Srikaulam </t>
  </si>
  <si>
    <t>4-19-41/2, Mandapeta , East Godavari- 533308.AP</t>
  </si>
  <si>
    <t>9390050660 9440718818</t>
  </si>
  <si>
    <t>9866101765 9010010052</t>
  </si>
  <si>
    <t>Power Harrow-Pehalwan 4D</t>
  </si>
  <si>
    <t>Power Harrow-Pehalwan 5D</t>
  </si>
  <si>
    <t>Power Harrow-Pehalwan 6D</t>
  </si>
  <si>
    <t>Power Harrow-Pehalwan 7D</t>
  </si>
  <si>
    <t>Rotavator-SRT 3.25/540</t>
  </si>
  <si>
    <t>Rotavator-SRT-1/540 Mini Rotavator (20 Blade)</t>
  </si>
  <si>
    <t>Rotavator-0.8 m 540 M</t>
  </si>
  <si>
    <t xml:space="preserve">Rotavator-Smart 5 MS GD </t>
  </si>
  <si>
    <t xml:space="preserve">Rotavator-Light 5 MS GD  </t>
  </si>
  <si>
    <t xml:space="preserve">Rotavator-Regular Plus 5 (150) MS GD    </t>
  </si>
  <si>
    <t xml:space="preserve">Rotavator-Shaktiman Rotary Tiller SRT-6(180)/ Regular Plus </t>
  </si>
  <si>
    <t>Rotavator-SRT-6(180)/MS GD SC</t>
  </si>
  <si>
    <t>Mechanical Seed Drill-SMSD-180</t>
  </si>
  <si>
    <t>Pneumatic Planter-SVPP-250-S</t>
  </si>
  <si>
    <t>Boom Sprayer-RAKSHAK 400</t>
  </si>
  <si>
    <t>Square Baler-SBM 150</t>
  </si>
  <si>
    <t>Square Baler-SBM 165</t>
  </si>
  <si>
    <t>Round Baler-SRB 120</t>
  </si>
  <si>
    <t>Mobile shredder-SMS</t>
  </si>
  <si>
    <t>Mulcher-SRM 5</t>
  </si>
  <si>
    <t>Hay Rake-SHR-4</t>
  </si>
  <si>
    <t>Hay Rake-SRHR 3.5/9</t>
  </si>
  <si>
    <t>Fertilizer Broadcaster-SSFB-400</t>
  </si>
  <si>
    <t>Compost Spradder-SHCS 1.5M</t>
  </si>
  <si>
    <t>Slasher-SRS-6 (180)</t>
  </si>
  <si>
    <t>Rice Transplanter-SPR-37</t>
  </si>
  <si>
    <t>Post Hole Digger-SPHD-1F</t>
  </si>
  <si>
    <t>Paddy Harvester-Shaktiman Paddy Master-3776</t>
  </si>
  <si>
    <t>Sugarcane Harvester-SSCH-3737</t>
  </si>
  <si>
    <t>Sugarcane Harvester-SSCH 3737 Tejas</t>
  </si>
  <si>
    <t>Rotavator-Atom 1.2</t>
  </si>
  <si>
    <t xml:space="preserve">Reverse Forword Rotavator- Reverse Till Rotary Tiler 2 (65) </t>
  </si>
  <si>
    <t xml:space="preserve">Reverse Forword Rotavator-Reverse Till Rotary Tiler 2.5 (80) </t>
  </si>
  <si>
    <t>Rotavator-SRT-5(150)/MS GD SC</t>
  </si>
  <si>
    <t>Rotavator-SRT-5 (150)/MS R+</t>
  </si>
  <si>
    <t>Rotavator-SRT-6 (180)/MS R+</t>
  </si>
  <si>
    <t>Rotavator-SRT-5(150)/SS GD SC</t>
  </si>
  <si>
    <t>Rotavator-SRT-6(180)/SS GD SC</t>
  </si>
  <si>
    <t>Rotavator-SRT-6(180)/MS GD Light Series</t>
  </si>
  <si>
    <t>Rotavator-SRT 7/MS LIGHT SERIES</t>
  </si>
  <si>
    <t>Rotavator-SRT-7(210)/MS GD SC</t>
  </si>
  <si>
    <t>Rotavator-SRT-7(210)/MS R+</t>
  </si>
  <si>
    <t>Round Baler-SRB-60</t>
  </si>
  <si>
    <t>Potato Planter-SG-PP 205</t>
  </si>
  <si>
    <t>Yedukondalu Engineering Works</t>
  </si>
  <si>
    <t>Peda Manapuram(po),Dhattirrajeru(MD), Vizianagaram(Dt)</t>
  </si>
  <si>
    <t>Disc Puddler</t>
  </si>
  <si>
    <t>12 offset Disc Harrow</t>
  </si>
  <si>
    <t>Multicrop Thresher</t>
  </si>
  <si>
    <t>Sri Siva Jyothi Agro Industries</t>
  </si>
  <si>
    <t>9 tyne cultivator rigid -SSJAI-9CR</t>
  </si>
  <si>
    <t>Sangam Road, Podalakur-524345,SPSR Nellore</t>
  </si>
  <si>
    <t>2 MB Plough-SSJA-2MB</t>
  </si>
  <si>
    <t>Prakash Industries</t>
  </si>
  <si>
    <t xml:space="preserve">9 tyne cultivator rigid </t>
  </si>
  <si>
    <t>Plot No:65, surno-436,Industrialpark Kakuturu,Venkatachalam,SPSR Nellore</t>
  </si>
  <si>
    <t>9 tyne rigid cultivator heavy duty</t>
  </si>
  <si>
    <t>Sri Aditya Agro Industry</t>
  </si>
  <si>
    <t>Peddapadu Road, Srikakulam</t>
  </si>
  <si>
    <t>Disc Puddler HD</t>
  </si>
  <si>
    <t>Deluxe Agricultural Implements Pvt.Ltd</t>
  </si>
  <si>
    <t>Multicrop Thresher paddy</t>
  </si>
  <si>
    <t>Paddy thresher stardeluxe 35*72</t>
  </si>
  <si>
    <t xml:space="preserve">Battery operated sprayer -haritha  20  ltrs
</t>
  </si>
  <si>
    <t xml:space="preserve">Battery operated sprayer (Manual)-HARITHA S-708
</t>
  </si>
  <si>
    <t>Power operated sprayer (12-16 ltrs) -s-708</t>
  </si>
  <si>
    <t>Power operated sprayer (above 16 ltrs) - 
HS-786,AM-708</t>
  </si>
  <si>
    <t>Power operated sprayer (above 16 ltrs) -BASE MODEL HS 786,AM 708</t>
  </si>
  <si>
    <t>Power operated sprayer (above 16 ltrs)-HS-786</t>
  </si>
  <si>
    <t>Tractor operated Sprayer (boom type)-HARITHA HTP</t>
  </si>
  <si>
    <t>#2-165/2,Opp.Panchayati Complex, T.P.Gudem Road, Ramanna Peta,Attili-534134</t>
  </si>
  <si>
    <t>Hindustan agriculture implements</t>
  </si>
  <si>
    <t>Seed Cum Fertilizer Drill</t>
  </si>
  <si>
    <t>Kadiri-Bangalore crass Road D.No.-10/134,S.V.Puram,Pangal road,Ananthaputam-515003</t>
  </si>
  <si>
    <t>Tractor operated Sprayer (boom type)</t>
  </si>
  <si>
    <t>Rotavator</t>
  </si>
  <si>
    <t xml:space="preserve">Chaff Cutter </t>
  </si>
  <si>
    <t>Cultivator</t>
  </si>
  <si>
    <t>5 tons 2 wheeler semi tipping trailer with tyres</t>
  </si>
  <si>
    <t>National Agro Industries</t>
  </si>
  <si>
    <t>Maruthi Electricals &amp; Agro Industries</t>
  </si>
  <si>
    <t>Nava Durga Agro Enterprises</t>
  </si>
  <si>
    <t xml:space="preserve">Sri lakshmi Narasimha Swamy Agro Enterprises </t>
  </si>
  <si>
    <t>Lakshmipuram, Guntur(Dt)</t>
  </si>
  <si>
    <t>Janakiram, Ananthapur(Dt)</t>
  </si>
  <si>
    <t>Kurnool-518003</t>
  </si>
  <si>
    <t>Sri Lakshmi Enterprises</t>
  </si>
  <si>
    <t>kanchikachrla,Krishna(Dt)</t>
  </si>
  <si>
    <t>Jamalamadugu, YSR Kadapa(Dt)</t>
  </si>
  <si>
    <t>Pathapatnam, Srikakulam(Dt)</t>
  </si>
  <si>
    <t>Ramachandarapuram,East Godavari(Dt)</t>
  </si>
  <si>
    <t>Eluru,West Godavari</t>
  </si>
  <si>
    <t>Proddatur,Ysr Kadapa(Dt)</t>
  </si>
  <si>
    <t>Bharat Agro Engineering</t>
  </si>
  <si>
    <t>Tractor Operated Seed Cum Fertilizer Drill Model 13 tynes</t>
  </si>
  <si>
    <t>Tractor Operated Seed Cum Fertilizer Drill Model 11 tynes</t>
  </si>
  <si>
    <t>Tractor Operated Seed Cum Fertilizer Drill Model 9 tynes</t>
  </si>
  <si>
    <t>Tractor Operated Seed Cum Fertilizer Drill Model 8 tynes</t>
  </si>
  <si>
    <t>Tractor Operated Seed Cum Fertilizer Drill Model 6 tynes</t>
  </si>
  <si>
    <t>Mini Tractor Operated Seed Cum Fertilizer Drill Model 5 tynes</t>
  </si>
  <si>
    <t>KSR Agricultural Implements &amp; Works</t>
  </si>
  <si>
    <t xml:space="preserve">Shri laxmi Narshimaswamy Industries </t>
  </si>
  <si>
    <t>Rasool Engineering works</t>
  </si>
  <si>
    <t>Avani Agency</t>
  </si>
  <si>
    <t>Bukkarayasamudram,Ananthapur(Dt)</t>
  </si>
  <si>
    <t>Mini Rice Mill Model BAE-MR-01</t>
  </si>
  <si>
    <t>Kirloskar Oil Engines Limited</t>
  </si>
  <si>
    <t>Power Tiller-KMW-MEGA-T15</t>
  </si>
  <si>
    <t>Power Tiller-KMW-MEGA-T12</t>
  </si>
  <si>
    <t>Power Tiller-KMW-MEGA-T12 LW -S</t>
  </si>
  <si>
    <t>Sri Bhaghiradhi Automotive</t>
  </si>
  <si>
    <t>Raghu Ram Industries</t>
  </si>
  <si>
    <t>Sri Durga Venkateswara Engineering Works</t>
  </si>
  <si>
    <t>Sri lakshmi Narsimha Swamy Industries</t>
  </si>
  <si>
    <t>Thriveni Agri Implements</t>
  </si>
  <si>
    <t>UV's Farm Tools and Products</t>
  </si>
  <si>
    <t>Devi Agencies</t>
  </si>
  <si>
    <t>Singupuram,Srikakulam-532185</t>
  </si>
  <si>
    <t>Thummapala, Visakhapatnam-531001</t>
  </si>
  <si>
    <t>SPDCL SE Office, Bellary Road, Kurnool-518003</t>
  </si>
  <si>
    <t>Gudlavalleru,Krishna-521356</t>
  </si>
  <si>
    <t>S.No-9,Opp, Water Tank, Podalakur Road, Sri Potti Sriramulu Nellore-524004</t>
  </si>
  <si>
    <t>Subbaraopet,Tadepalligudem,West Godavari-534101</t>
  </si>
  <si>
    <t>Rajam,Srikakulam-532127</t>
  </si>
  <si>
    <t>Power Weeder-KMW MINT-8</t>
  </si>
  <si>
    <t>Power Weeder -KMW MINT-5</t>
  </si>
  <si>
    <t>Power Weeder- KMW MINT-5P</t>
  </si>
  <si>
    <t>Power Weeder- KMW MINT-8 DLX</t>
  </si>
  <si>
    <t>Rotovator-CME 1800</t>
  </si>
  <si>
    <t>Rotovator-CME 1500</t>
  </si>
  <si>
    <t>Brush Cutter-KMW-Kubix 243</t>
  </si>
  <si>
    <t>Kerala Agro Machinery Corporation Ltd</t>
  </si>
  <si>
    <t>KAMCO Power Tiller-KMB 200</t>
  </si>
  <si>
    <t>KAMCO Super DI Power Tiller</t>
  </si>
  <si>
    <t>Sri Venkateswara Agros</t>
  </si>
  <si>
    <t>Raghu Ram Agro Works</t>
  </si>
  <si>
    <t>Jyothi Agencies</t>
  </si>
  <si>
    <t>Sri Rama Motors and General Stores</t>
  </si>
  <si>
    <t>Nagarampalem,Guntur-522004</t>
  </si>
  <si>
    <t>Peddapadu Road,Srikakulam-532001</t>
  </si>
  <si>
    <t>3B, Rahul Towers, 3rd line ,Sambasivapetta,Guntur</t>
  </si>
  <si>
    <t>Achanta, West Godavari-534123</t>
  </si>
  <si>
    <t>KAMCO Power Reaper -KR-120H</t>
  </si>
  <si>
    <t>KAMCO Power Reaper- KR 120DS</t>
  </si>
  <si>
    <t>KAMCO Power Reaper- KR 120B</t>
  </si>
  <si>
    <t>KAMCO Power Weeder- B 30</t>
  </si>
  <si>
    <t>KAMCO Power Weeder- K 40</t>
  </si>
  <si>
    <t>KAMCO Brush Cutter - KBC 300</t>
  </si>
  <si>
    <t>JCBL Limited</t>
  </si>
  <si>
    <t>Rotary Tiller-JCRT 05</t>
  </si>
  <si>
    <t>Rotary Tiller-JCRT 06</t>
  </si>
  <si>
    <t>Ashok Automotives</t>
  </si>
  <si>
    <t>UKRS Agri Care</t>
  </si>
  <si>
    <t>Phaneeswara Agro</t>
  </si>
  <si>
    <t>Rythu Agro Implements</t>
  </si>
  <si>
    <t>Venkatalakshmi Agro Agencies</t>
  </si>
  <si>
    <t>Sree Devi Automtives</t>
  </si>
  <si>
    <t>Opp.Pratap Estate,Madras Road ,Kadapa-516002</t>
  </si>
  <si>
    <t>KG Road, nandikotkur,Kurnool-518432</t>
  </si>
  <si>
    <t>Gooty Road, Lalbahadur School,Ananthapur.</t>
  </si>
  <si>
    <t>Opp.MGM Petrol Bunk Chennai Road, Srikalahasti, Chittoor-517644</t>
  </si>
  <si>
    <t>Opp.Bharat Petrol Bunk, Indira Auto Nagar, Guntur-522001</t>
  </si>
  <si>
    <t>BTL EPC Limited</t>
  </si>
  <si>
    <t>Shrachi- Champion Power Tiller</t>
  </si>
  <si>
    <t>Shrachi- All Rounder  Power Tiller</t>
  </si>
  <si>
    <t>Sri Krishna Agri Tech</t>
  </si>
  <si>
    <t>Nexgen Farming Mechinaries</t>
  </si>
  <si>
    <t>Sri Aditya Agro Industries</t>
  </si>
  <si>
    <t>Sri Lakshmi Sai Agro Services</t>
  </si>
  <si>
    <t>Sri Siva Sai AgroTech</t>
  </si>
  <si>
    <t>Guru Agencies</t>
  </si>
  <si>
    <t>Opp.RTC Complex, Ramachandrapuram,East Godavari(Dt)</t>
  </si>
  <si>
    <t>Main Raod Raja Gari Thota,Guntur-522001</t>
  </si>
  <si>
    <t>Pydiparru, Tanuku-534211</t>
  </si>
  <si>
    <t>JHJ High School, Pudimadaka Road, Anakapalli, Visakhapatnam-531001</t>
  </si>
  <si>
    <t>Bhazeer street, Kothapet, Chandrgiri, Chittoor(Dt)</t>
  </si>
  <si>
    <t>Palnagar, Vuda Colony fase,Vijianagaram-535002</t>
  </si>
  <si>
    <t>MBR Road , Markaz Complex,Palamaner-517408</t>
  </si>
  <si>
    <t>Ramalayam Steet,Maruthinagar,Krishna</t>
  </si>
  <si>
    <t>Proddutur Road, Gudipadu-516175</t>
  </si>
  <si>
    <t>Tandeemvalasa,Srikakulam-532185</t>
  </si>
  <si>
    <t>Tirupathi Road, Kattachanchi,chittoor-517001</t>
  </si>
  <si>
    <t>BNR Building, Opstairs SBI ATM,Nellore</t>
  </si>
  <si>
    <t>Khajana Jewellery, Anandapur,-515001</t>
  </si>
  <si>
    <t>Koilakuntla Road, Allagadda-518543</t>
  </si>
  <si>
    <t>Shrachi-SF 15 DI  Champion Power Tiller</t>
  </si>
  <si>
    <t>Shrachi-75z Power Weeder</t>
  </si>
  <si>
    <t>Shrachi-8D6 Power Weeder</t>
  </si>
  <si>
    <t>Shrachi-100 Power Weeder</t>
  </si>
  <si>
    <t>Shrachi-100H Power Weeder</t>
  </si>
  <si>
    <t>Shrachi-105 Power Weeder</t>
  </si>
  <si>
    <t xml:space="preserve">Shrachi-SPR 1200 Paddy Reaper </t>
  </si>
  <si>
    <t>Shrachi-SR BCS B4H35 Brush Cutter</t>
  </si>
  <si>
    <t>SREE MARKETING</t>
  </si>
  <si>
    <t xml:space="preserve">KNAPSACK POWER   SPRAYER MODEL F-708 WITH HONDAG X25 ENGINE  </t>
  </si>
  <si>
    <t>BATTERY SPRAYER 12/8  16 LITERS CAPACITY-FST-708</t>
  </si>
  <si>
    <t>BVSAGROAGENCIES</t>
  </si>
  <si>
    <t>AKPOWER SYSTEMS</t>
  </si>
  <si>
    <t>SLNS AGRO FEEDS AND EQIPMENTS</t>
  </si>
  <si>
    <t>SRI DATTA ENTER PRIZES</t>
  </si>
  <si>
    <t>SRIVIJAYA DURGA INDUSTRIES</t>
  </si>
  <si>
    <t>gmpower systems</t>
  </si>
  <si>
    <t>95730 03354</t>
  </si>
  <si>
    <t xml:space="preserve">NELLORE  </t>
  </si>
  <si>
    <t xml:space="preserve">anantapur </t>
  </si>
  <si>
    <t>BVS AGRO AGENCIES</t>
  </si>
  <si>
    <t>Brush cutter - 
255 GC2Q</t>
  </si>
  <si>
    <t>SIVADURGA AGROS INDUSTRIES</t>
  </si>
  <si>
    <t xml:space="preserve">SRINIVASA AGRO ENTER Prises </t>
  </si>
  <si>
    <t xml:space="preserve">AK POWER SYSTEMS </t>
  </si>
  <si>
    <t xml:space="preserve">SLNS AGROFEEDS AND EQIPMENTS </t>
  </si>
  <si>
    <t>SRI DATTA ENTER Prises</t>
  </si>
  <si>
    <t>SRI LAKSHMI AGRO ENGINEERING WORKS</t>
  </si>
  <si>
    <t>ksr agriculture  IMPLIMENTS AND WORKS</t>
  </si>
  <si>
    <t>VINYAKA AGRO AGENCIES</t>
  </si>
  <si>
    <t>vijaya durga industries</t>
  </si>
  <si>
    <t>ARAVIND AGEMCIES</t>
  </si>
  <si>
    <t>TIRUMALA AGRO PRODUCTS</t>
  </si>
  <si>
    <t>NEW SAKUNTALA ENGINEERING AND COMPANY</t>
  </si>
  <si>
    <t>AGRO RYTU SEVA KENDRAM</t>
  </si>
  <si>
    <t>SRI VISHNU PRIYA  ENGINEERIN WORKS</t>
  </si>
  <si>
    <t>SRI VEERABADRA SWAMI AGRO ENTER Prises</t>
  </si>
  <si>
    <t>SRINIVASA  ENTER Prises</t>
  </si>
  <si>
    <t>LAKSHMI ENTER Prises</t>
  </si>
  <si>
    <t>SRI LAKSHMI NARASIMHA SWAMY AGRO ENTER Prises</t>
  </si>
  <si>
    <t>SRI SATYANARAYANA SWAMY AGRO ENTER Prises</t>
  </si>
  <si>
    <t>ALOK ENTER Prises</t>
  </si>
  <si>
    <t>24/1439 JVR COLONY,NELLORE 524004</t>
  </si>
  <si>
    <t>Power Weeder-IGX85B</t>
  </si>
  <si>
    <t>BVS 4GX-85B DIESEL POWER WEEDER</t>
  </si>
  <si>
    <t>manual paddy weeder</t>
  </si>
  <si>
    <t>Powered Knapsack sprayer (above 16 ltrs) - 
F-708</t>
  </si>
  <si>
    <t>Seed Drill 9tyne</t>
  </si>
  <si>
    <t>D.No;13-149/7,NH-65, Near HP Gas Company, Kanchikacherla-521180,Krishna(DT)</t>
  </si>
  <si>
    <t>Three Bottom MB Plough- (3MB)</t>
  </si>
  <si>
    <t>12 plate offset disc harrow -SLG-DH</t>
  </si>
  <si>
    <t>Tractor Mounted Boom Sprayer-SLEG</t>
  </si>
  <si>
    <t>Sri Sainadh Agro Industries</t>
  </si>
  <si>
    <t>Plot.No.13,Peddapadu Road, Srikakulam-532001.</t>
  </si>
  <si>
    <t xml:space="preserve">Raghuram Agro Works </t>
  </si>
  <si>
    <t>Peddapadu Road, Srikakulam-532001.</t>
  </si>
  <si>
    <t>Raghuram Industries</t>
  </si>
  <si>
    <t>Levelling Blade reversible</t>
  </si>
  <si>
    <t>RTO Office Road, Patrunivalasa,Srikakulam-532185</t>
  </si>
  <si>
    <t>2 furrow MB Plough</t>
  </si>
  <si>
    <t>Amaravathi agro Engineering Works</t>
  </si>
  <si>
    <t>5 bottom cultivator</t>
  </si>
  <si>
    <t>9 tyne spring  cultivator</t>
  </si>
  <si>
    <t>1-713,Rudrampeta,Bypass, Ananthapuramu-515001</t>
  </si>
  <si>
    <t>Guntaka balde</t>
  </si>
  <si>
    <t>9 row automatic seed um fertiliser drill</t>
  </si>
  <si>
    <t>Balaji Engineering Works</t>
  </si>
  <si>
    <t>D.No.2-55,Padmanabham,Visakhapatnam-531219</t>
  </si>
  <si>
    <t>Disc puddler</t>
  </si>
  <si>
    <t>12 plate off set disc harrow</t>
  </si>
  <si>
    <t>Sri Duga Venkateswara Engineering Works</t>
  </si>
  <si>
    <t>12 Disc Harrow</t>
  </si>
  <si>
    <t>Beside Sun School, Srikakulam road ,Rajam-532127,Srikakulam</t>
  </si>
  <si>
    <t>cultivator</t>
  </si>
  <si>
    <t>Sri Nava Durga Agro Works</t>
  </si>
  <si>
    <t>Near New Petrol Bunk, Srikakulam road, Rajam, Srikakulam(Dt)</t>
  </si>
  <si>
    <t>e-Agro Care Machineries &amp; Equipments Pvt Ltd</t>
  </si>
  <si>
    <t>Power Sprayer-EAC GX -35 Honda 4S</t>
  </si>
  <si>
    <t>Power Weeder-shaurya732</t>
  </si>
  <si>
    <t>Power Weeder-D 531</t>
  </si>
  <si>
    <t>Power Weeder -D 105</t>
  </si>
  <si>
    <t>Power Weeder -D 90</t>
  </si>
  <si>
    <t>Power Weeder- G-105-FQSD-A</t>
  </si>
  <si>
    <t>Power Weeder-G-500-1A</t>
  </si>
  <si>
    <t>Power Weeder-Shakti 3TG -4QC</t>
  </si>
  <si>
    <t>3MB Plough</t>
  </si>
  <si>
    <t>Amalapuram,East Godavari-533201</t>
  </si>
  <si>
    <t xml:space="preserve">9848444963
</t>
  </si>
  <si>
    <t>Mahaboob Engineering Works</t>
  </si>
  <si>
    <t>5 bottom duck foot cultivator-KBN5BDFC</t>
  </si>
  <si>
    <t>9tyne spring cultivator-KBN9TSA</t>
  </si>
  <si>
    <t>Pavagada road, Madakasira ,Ananthapuramu-515301</t>
  </si>
  <si>
    <t>8 row Seed cum fertilizer drill-KBN8SFD</t>
  </si>
  <si>
    <t>5 tyne duck foot cultivator-KAT5BDFC</t>
  </si>
  <si>
    <t>7 bottom duck foot cultivator-KAT7BDFC</t>
  </si>
  <si>
    <t>Grung floor no 1/4/77,HLC Colony, Janakairama Nagar,Ananthapur-515004</t>
  </si>
  <si>
    <t>9tyne rigid cultivator -KAT9RTC</t>
  </si>
  <si>
    <t>9 tyne spring loaded cultivator-KAT9TSC</t>
  </si>
  <si>
    <t>Balde Harrow-KATBH</t>
  </si>
  <si>
    <t>8 row seed cum fertilizer drill-KAT8sfd</t>
  </si>
  <si>
    <t>Elahi Enterprises</t>
  </si>
  <si>
    <t>7 bottom duck foot cultivator-EE7BDFC</t>
  </si>
  <si>
    <t>326 A,Near Railway Gate,Ananthapur road,Rayadurg,Ananthapur-515865</t>
  </si>
  <si>
    <t>9tyne rigid cultivator -EE9RTC</t>
  </si>
  <si>
    <t>9 tyne spring loaded cultivator-EE9TSLC</t>
  </si>
  <si>
    <t>8 row seed cum fertilizer drill-EE8sfd</t>
  </si>
  <si>
    <t>K.B.N Engineering Works</t>
  </si>
  <si>
    <t>8 row seed cum fertilizer drill-KBN8sfd</t>
  </si>
  <si>
    <t>#11-14,Opp.KTR Function Hall,Gooty Road,Near Market Yard,Ananthapur-515001</t>
  </si>
  <si>
    <t>9 tyne spring loaded cultivator-KBN9TSA</t>
  </si>
  <si>
    <t>5 tyne duck foot cultivator-KBN5BDFC</t>
  </si>
  <si>
    <t>7 bottom duck foot cultivator-KBNBDFC</t>
  </si>
  <si>
    <t>Vishakarma Engineering Company</t>
  </si>
  <si>
    <t>Multicrop Thresher above 4ton(Wetpod)</t>
  </si>
  <si>
    <t>Multicrop Thresher upto 4ton</t>
  </si>
  <si>
    <t>Multicrop Thresher upto 4ton (Paddy, maize,Pulses,Ragi)</t>
  </si>
  <si>
    <t>Ranga Reddy</t>
  </si>
  <si>
    <t>Vizinagaram</t>
  </si>
  <si>
    <t>Maize dehuskar cum thresher</t>
  </si>
  <si>
    <t>Sri Sai Santoshimatha Agricultural Industries</t>
  </si>
  <si>
    <t>S.No.297/3,Peddapadu Road,Near Padmavathi Kalyanamandapam,Srikakulam-532001</t>
  </si>
  <si>
    <t>S.K.Agri Tech</t>
  </si>
  <si>
    <t>peddapadu road,sikakulam-532001</t>
  </si>
  <si>
    <t>Jai Guru Sai Suguna Engineering Works</t>
  </si>
  <si>
    <t>Near Reliance Petrol Bunk,S.No-37,Anakaplii road,Narsipatnam,Visakhapatnam-531116</t>
  </si>
  <si>
    <t xml:space="preserve">9989143577
</t>
  </si>
  <si>
    <t>Visakha Auto Garage</t>
  </si>
  <si>
    <t>plot.No.40,opp.dist court,VT Agraharam,Visakha road,Vizianagaram-535003</t>
  </si>
  <si>
    <t>12 plate off set disc puddler</t>
  </si>
  <si>
    <t>Rotavator 36 blade</t>
  </si>
  <si>
    <t>Sri Lakshmi Engineering Works</t>
  </si>
  <si>
    <t>Kotarub(po), Ganty(Md),Vizianagaram-535515</t>
  </si>
  <si>
    <t>Sri Venkata Durga Agro Works</t>
  </si>
  <si>
    <t>Srikakulam Road, Rajam-532127</t>
  </si>
  <si>
    <t>2Mb Plough</t>
  </si>
  <si>
    <t>Mahesh lathe Works</t>
  </si>
  <si>
    <t>9 tyne rigid cultivator-NLR-9CR</t>
  </si>
  <si>
    <t>KOKKUPADU ROAD,KOTA MANDAL,SPSRNELLORE</t>
  </si>
  <si>
    <t>2mb Plough-NLR 2MB</t>
  </si>
  <si>
    <t>SRI GOWRI ENGINEERING WORKS</t>
  </si>
  <si>
    <t>12 plate disc puddler</t>
  </si>
  <si>
    <t>0-5-5, PYDITHALLAMMA TEMPLE KUMARAM, VIZIANAGARAM</t>
  </si>
  <si>
    <t xml:space="preserve">9963354583
</t>
  </si>
  <si>
    <t>ICS Merchandise Pvt Ltd</t>
  </si>
  <si>
    <t>Battery Sparayer-ICS-16 DELUXE</t>
  </si>
  <si>
    <t>Battery Sparayer-ICS-16 DLX</t>
  </si>
  <si>
    <t>Knapsack Power Sprayer-FT 828</t>
  </si>
  <si>
    <t>Knapsack Power Sprayer-ICS -KS-222</t>
  </si>
  <si>
    <t>Knapsack Power Sprayer-ICS - KS-666</t>
  </si>
  <si>
    <t>Datta Enterprises</t>
  </si>
  <si>
    <t>Karshak &amp; Sons</t>
  </si>
  <si>
    <t>Kisan Agri Tech</t>
  </si>
  <si>
    <t>M/s Perfect Enterprises</t>
  </si>
  <si>
    <t>Sri lakshmi Venkateswara Enterprises</t>
  </si>
  <si>
    <t>Sri L.N.Agro Enterprises</t>
  </si>
  <si>
    <t>Sri Rajarajeswari Agro Agency</t>
  </si>
  <si>
    <t>A To Z Agro Services</t>
  </si>
  <si>
    <t xml:space="preserve">Laxmi Enterprises </t>
  </si>
  <si>
    <t>Prathyusha Enterprises</t>
  </si>
  <si>
    <t>Sree Sai agro Agencies</t>
  </si>
  <si>
    <t>lakshmi Agro Equipments</t>
  </si>
  <si>
    <t>BM Suresh Agro Services</t>
  </si>
  <si>
    <t xml:space="preserve"># 1-4-77 JANKI RAMANAGAR
NEAR H L C COLONY (URBAN HEALTH CENTER)
ANATHAPURAM-515 004
ANDHRA PRADESH
</t>
  </si>
  <si>
    <t>09849991283/ 9491925579</t>
  </si>
  <si>
    <t xml:space="preserve"># NO 19-9-5/C2 , KANNADY NAGAR,
NEAR MRF SHOWROOM,
TIRUCHANUR RD,
TIRUPATHI 517501
ANDHRA PRADESH
</t>
  </si>
  <si>
    <t xml:space="preserve">Varadaraj nagar, # 6-1-159,
K T Road, Tirupati-n517507,
Andhrapradesh
</t>
  </si>
  <si>
    <t>9848091722/6302259569</t>
  </si>
  <si>
    <t xml:space="preserve">MAIN ROAD 9D-13
MAIN ROAD KALYANDURG – 515761
</t>
  </si>
  <si>
    <t xml:space="preserve"># 42, AL KARIM TRADE CENTER
M G ROAD,SEC BED RANGAREDDY (DIST)
TELANGANA
</t>
  </si>
  <si>
    <t xml:space="preserve">D NO 7/3891/9/1 . II TOWN POLICE STATION ROAD,
MYDUKUR ROAD , PRODDATUR – 516361
</t>
  </si>
  <si>
    <t xml:space="preserve">INNESPETA, NEAR STATE  BANK ,
OPP ANDHRA PINDIVANTALU,
STADIUM ROAD , RAJAHMUNDRY
</t>
  </si>
  <si>
    <t xml:space="preserve">26-9-4, RAMARAO STREET,
BESIDE MAYURI FILM DISTRIBUTORS,
GANDHI NAGAR, VIJAYAWADA - 520 003.
ANDHRA PRADESH
</t>
  </si>
  <si>
    <t>98482 46429</t>
  </si>
  <si>
    <t xml:space="preserve">NO 32/29/3/1, GROUND FLOOR, RAMALYAM STREETR,
MARUTHI NAGAR, VIJAYAWADA
</t>
  </si>
  <si>
    <t xml:space="preserve">S NO. 9, OPP WATER TANK
PODALAKUR ROAD
INDUSTRIAL ESTATE 
A.K. NAGAR, NELLORE
ANDHRAPRADESH- 524004
</t>
  </si>
  <si>
    <t xml:space="preserve">D NO 23-10-25, GF-3, SAI ENCLAVE
VIPATHIVARIVEEDHI , VISAKHAPATNAM – 530001
</t>
  </si>
  <si>
    <t xml:space="preserve">72/270, VINAYAKA NAGAR,
KADAPA- 516003
</t>
  </si>
  <si>
    <t>SRINIDHI ENTERPRISES</t>
  </si>
  <si>
    <t xml:space="preserve">49-5-6/2, KAMALA RESIDENCE,
LALITHA NAGAR,
VISAKHAPATNAM -530016
</t>
  </si>
  <si>
    <t xml:space="preserve">NEAR YSR STATUE 2-79
CHIMAKURHTY MANDAL CHANDRAPADU
ONGOLE – 523263
ANDHRA PRADESH
</t>
  </si>
  <si>
    <t xml:space="preserve">OPPO JAGAT JANANI THREATER,
PATHAPATNAM –532213
SRIKAKULM </t>
  </si>
  <si>
    <t xml:space="preserve"># 6/93/4, OPP SAI BABA TAMPLE
LINGAMGUNTLA AGRAHARAM , NARASARAOPET
GUNTUR, ANDRA PRADESH – 522601
</t>
  </si>
  <si>
    <t xml:space="preserve">/4/26B/1, SREEKANTAPURAM,
LEPAKSHI ROAD,HINDUPUR
ANANTHAPUR, ANDHRA PRADESH-515201
</t>
  </si>
  <si>
    <t xml:space="preserve">SHOP NO 23, 24. OPP FLY OVER BRIDGE,
ARYA NAGAR, ZAHEERABAD
</t>
  </si>
  <si>
    <t xml:space="preserve">PADMANAYAKA KALYANAMANDAPAM COMPLEX
KARIMNAGAR ROAD
JAGTIAL  - 505327
</t>
  </si>
  <si>
    <t xml:space="preserve"># 4 KAKARLAVARI PALLI OBTIMIDAPALLI
OBULAVARIPALLE -516108 AP
</t>
  </si>
  <si>
    <t xml:space="preserve">NO 4/133/A, MAIN ROAD NEAR
MESEVA, KONDAMODI,
GUNTUR, ANDHARA PREADESH
</t>
  </si>
  <si>
    <t>PADMAVATHI AGRICULTURE MECHANINORES</t>
  </si>
  <si>
    <t xml:space="preserve">S NO. 9, OPP WATER TANK
PODALAKUR ROAD
INDUSTRIAL ESTATE
A.K. NAGAR, NELLORE
ANDHRAPRADESH 524004
</t>
  </si>
  <si>
    <t>Municipal complex 11-5-14, main road, rajagari thota, Guntur-522001</t>
  </si>
  <si>
    <t>#302, Madicherla, Bapulapadu, Krishna, Andhrapradesh-521105</t>
  </si>
  <si>
    <t xml:space="preserve">Bazaar atreet, # 2-10, New Pet, Chandragiri-517101,
Chitoor Dist, Andhrapradesh
</t>
  </si>
  <si>
    <t>Brush Cutter 2 Stroke</t>
  </si>
  <si>
    <t>Brush Cutter 4 Stroke</t>
  </si>
  <si>
    <t>Power  Weeder</t>
  </si>
  <si>
    <t>Knapsack Power Sprayer-ICS-HKS-25</t>
  </si>
  <si>
    <t>Portable Power Sprayers-ICS-PS-555</t>
  </si>
  <si>
    <t>Portable Power Sprayers-ICS-PS-444</t>
  </si>
  <si>
    <t>Portable Power Sprayers-ICS-768-PS</t>
  </si>
  <si>
    <t>Portable Power Sprayers-ICS-FT-80</t>
  </si>
  <si>
    <t>Chain Saw ICS-58 DLX</t>
  </si>
  <si>
    <t>Power  Weeder ICS-SC 1000</t>
  </si>
  <si>
    <t>Post Hole Digger -ICS-PHD 500</t>
  </si>
  <si>
    <t>Fortune Agro Impex</t>
  </si>
  <si>
    <t>CULTIVATOR-FAI-RC6 HD</t>
  </si>
  <si>
    <t>CULTIVATOR-FAI-SC9 HD</t>
  </si>
  <si>
    <t>DUCK FOOT CULTIVATOR-FORTUNEAGRO FAI-HDC5</t>
  </si>
  <si>
    <t>LEVELER-FAI-LB78 HD</t>
  </si>
  <si>
    <t>ROTOVATOR-DAI FRT-4</t>
  </si>
  <si>
    <t>ROTOVATOR-DAI FRT-5</t>
  </si>
  <si>
    <t>ROTOVATOTR-FAI-FRV6 HD</t>
  </si>
  <si>
    <t>SEED CUM FERTILIZER DRILL 9 TYNE SPRING-FAI-SCFDS 9</t>
  </si>
  <si>
    <t>SEED CUM FERTILIZER DRILL 9 TYNE RIGID-FAI-SCFDR 9-HUBLI</t>
  </si>
  <si>
    <t>CHAIN SAW-FAI-58 DLX</t>
  </si>
  <si>
    <t>2 HP CHAFF CUTTER-FAI-CC02</t>
  </si>
  <si>
    <t>3HP CHAFF CUTTER-FAI-03 CC</t>
  </si>
  <si>
    <t>5HP CHAFF CUTTER-FAI-05 CC</t>
  </si>
  <si>
    <t>BRUSH CUTTER-FAI-180 SHARP CUT</t>
  </si>
  <si>
    <t>BRUSH CUTTER-FAI-900 DYNAMIC</t>
  </si>
  <si>
    <t>BRUSH CUTTER-FAI-200 SMART CUT</t>
  </si>
  <si>
    <t>POWER WEEDER-FAI-105 SHAKTHI</t>
  </si>
  <si>
    <t>POWER WEEDER-FAI-650N</t>
  </si>
  <si>
    <t>POWER WEEDER-FAI-120D</t>
  </si>
  <si>
    <t>POWER WEEDER-FAI-750N</t>
  </si>
  <si>
    <t>POWER WEEDER-FAI-820 SUPER SHAKTHI</t>
  </si>
  <si>
    <t>POWER WEEDER-FAI-540D</t>
  </si>
  <si>
    <t>POWER WEEDER-FAI-500 CUB</t>
  </si>
  <si>
    <t>POWER WEEDER-FAI-300</t>
  </si>
  <si>
    <t>RICE TRANSPLANTER PETROL-FAI-2ZT-4</t>
  </si>
  <si>
    <t>REAPER CUM BINDER-FAI-4GK100</t>
  </si>
  <si>
    <t>CROP REAPER-FAI-4G-120A</t>
  </si>
  <si>
    <t>BATTERY SPRAYER-FAI-16 DLX</t>
  </si>
  <si>
    <t>SOLAR SPRAYER-FAI-16 BHASKARA</t>
  </si>
  <si>
    <t>TRACTOR MOUNTED BOOM SPRAYER-FAI-TBS 400</t>
  </si>
  <si>
    <t>ENGINE OPERATED POWER SPRAYER-FAI-30 GX160 SUPER SHAKTI</t>
  </si>
  <si>
    <t>KNAPSACK POWER SPRAYER-FAI-26 ECO SMART</t>
  </si>
  <si>
    <t>KNAPSACK POWER SPRAYER-FAI-825 ECO GREEN</t>
  </si>
  <si>
    <t>KNAPSACK POWER SPRAYER-FAI-KS-408</t>
  </si>
  <si>
    <t>PORTABLE POWER SPRAYER-FAI-PS-468</t>
  </si>
  <si>
    <t>KNAPSACK POWER SPRAYER-FAI-KS-208</t>
  </si>
  <si>
    <t>PORTABLE POWER SPRAYER-FAI-PS-268</t>
  </si>
  <si>
    <t>BATTERY SPRAYER-FAI-16 DELUXE</t>
  </si>
  <si>
    <t>Sri Venkata Sai Durga Engineering Works</t>
  </si>
  <si>
    <t>Kotarupalli Junction-535245,Gantyada Mandal,Vizianagaram(Dt)</t>
  </si>
  <si>
    <t>12 off set disc harrow</t>
  </si>
  <si>
    <t>Sri Sai Kiran Engineering Works</t>
  </si>
  <si>
    <t>Disc harrow</t>
  </si>
  <si>
    <t>Kumaram(V),Jami(M),Viziznagaram(Dt)-535214</t>
  </si>
  <si>
    <t>2MB Plough</t>
  </si>
  <si>
    <t>Jeelani Industries</t>
  </si>
  <si>
    <t>5 bottom duck foot cultivator-JI 5DFC</t>
  </si>
  <si>
    <t>KHAN ENGINEERING WORKS</t>
  </si>
  <si>
    <t>2-266,Peruru Road,Muttala,Atmakuru,Ananthapur-515751</t>
  </si>
  <si>
    <t>Wate Tank , Chippagiri, Kurnool-518396</t>
  </si>
  <si>
    <t>9 tyne spring loaded cultivator-JI9TSLC</t>
  </si>
  <si>
    <t>Balde Harrow-JI BH</t>
  </si>
  <si>
    <t>Seed Cum Fertilizer Drill-JI 8 SD</t>
  </si>
  <si>
    <t>Ghisel Plough-super</t>
  </si>
  <si>
    <t>3bottom MB Plough-JI 3BMBP</t>
  </si>
  <si>
    <t>SRI RAGHAVA AGRO ENGINEERING WORKS</t>
  </si>
  <si>
    <t>9 tyne riged cultivator</t>
  </si>
  <si>
    <t>Kakinada Road, Ramachandrapuram-533255</t>
  </si>
  <si>
    <t xml:space="preserve">9347302595
</t>
  </si>
  <si>
    <t>offcage wheel</t>
  </si>
  <si>
    <t>REVERSIBLE HYDRAULIC PLOUGH (2 BOTTOM) MAKE : LAND HEART  MODEL : LHRP  SC - 333</t>
  </si>
  <si>
    <t>REVERSIBLE HYDRAULIC PLOUGH (2 BOTTOM) MAKE : LAND HEART MODEL : LHRP SC 45</t>
  </si>
  <si>
    <t>REVERSIBLE HYDRAULIC PLOUGH  (3 BOTTOM) - L MAKE : LAND HEART MODEL : LHRP SC  375</t>
  </si>
  <si>
    <t>Shree Ram Agriculture</t>
  </si>
  <si>
    <t xml:space="preserve">Rasool Engineering Works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</si>
  <si>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SRI RENUKA DEVI ENGINEERS </t>
  </si>
  <si>
    <t xml:space="preserve"> D.NO 11-273-3 M.G.AUTO NAGAR,MYDUKUR ROAD ,PRODDATUR-516360  </t>
  </si>
  <si>
    <t xml:space="preserve">ADD.13/3/152/1 CHILAKALURIPET ROAD, NARASARAOPET GUNTUR,ANDHRA PRADESH -522601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</si>
  <si>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6 ROW SEED CUM FERTILIZER DRILL</t>
  </si>
  <si>
    <t>8 ROW SEED CUM FERTILIZER DRILL</t>
  </si>
  <si>
    <t>8 ROW  SPRING SEED CUM FERTILIZER DRILL</t>
  </si>
  <si>
    <t>9 ROW RIGID  CUM FERTILIZER DRILL</t>
  </si>
  <si>
    <t>Kothaplle Panchayat,Proddatur-516361</t>
  </si>
  <si>
    <t>7 TYNE PLOUGH</t>
  </si>
  <si>
    <t>2 MB PLOUGH</t>
  </si>
  <si>
    <t>2 MB REVERSIBLE PLOUGH</t>
  </si>
  <si>
    <t>9 TYNE RIGID CULTIVATOR</t>
  </si>
  <si>
    <t>9 TYNE SPRING CULTIVATOR</t>
  </si>
  <si>
    <t>12 Plate offset disc harrow</t>
  </si>
  <si>
    <t>D.No.15/133-1,AGK.High School road,Gudivada-521301,Krishna</t>
  </si>
  <si>
    <t xml:space="preserve">Maize Shaller </t>
  </si>
  <si>
    <t>Multicrop Thresher- upto 4 ton</t>
  </si>
  <si>
    <t>Rotavator 36Blades</t>
  </si>
  <si>
    <t>Paddy Winnower Cleaner</t>
  </si>
  <si>
    <t>Jay Lakshmi Engineering Works</t>
  </si>
  <si>
    <t xml:space="preserve">12 OFFSET DISC HARROW </t>
  </si>
  <si>
    <t>4/60, KAKARLAVEEDHI, BOSU BOMMA ROAD GUDIVADA, KRISHNA-521301</t>
  </si>
  <si>
    <t>Maize sheller</t>
  </si>
  <si>
    <t>9 TYNE RIGID CULTIVATORHD</t>
  </si>
  <si>
    <t>9 TYNE RIGID CULTIVATOR HD</t>
  </si>
  <si>
    <t>Karuna Engineering Works</t>
  </si>
  <si>
    <t>PLOT NO.17, 2ND STREET , AUTO NAGAR, GUDIVADA, KRISHNA</t>
  </si>
  <si>
    <t xml:space="preserve">9394221363
</t>
  </si>
  <si>
    <t>PLOT NO.C-38-B, INDUSTRIAL ESTATE, GUDIVADA-KRISHNA</t>
  </si>
  <si>
    <t xml:space="preserve">9440943418
</t>
  </si>
  <si>
    <t>Khursheed Engineering Works</t>
  </si>
  <si>
    <t>Bhaskar Industries</t>
  </si>
  <si>
    <t>9 TYNE RIGID CULTIVATOR-GSNW-9CR</t>
  </si>
  <si>
    <t>G Satya Narayana Welding Works</t>
  </si>
  <si>
    <t>1/25/208, HANUMAN JUNCTION ROAD, NUZIVID, KRISHNA</t>
  </si>
  <si>
    <t>MAIN ROAD, BESIDE SPANDANA MOTORS , KANCHIKACHERLA, KRISHNA</t>
  </si>
  <si>
    <t>31-278, ASHOK NAGAR, NH9, NANDIGAMA, KRISHNA</t>
  </si>
  <si>
    <t>OPP ZPHS KALIGIRI,SPSRNELLORE-524224</t>
  </si>
  <si>
    <t xml:space="preserve">9848955595
</t>
  </si>
  <si>
    <t xml:space="preserve">9848467557
</t>
  </si>
  <si>
    <t xml:space="preserve">9440230082
</t>
  </si>
  <si>
    <t>2MB Plough-GSNW-2MB</t>
  </si>
  <si>
    <t>Khan Engineering Works</t>
  </si>
  <si>
    <t>Guntaka Blade Uplads</t>
  </si>
  <si>
    <t># 2-503,Near Petrol Bunk, Hanuman Circle, Gooty Road, Somaladoddo, Ananthapuramu-515002</t>
  </si>
  <si>
    <t>5 Bottom Duck Foot Cultivator-KE 5 BDFC</t>
  </si>
  <si>
    <t>7 bottom duck foot cultivator-KE 7BDFC</t>
  </si>
  <si>
    <t>5/105/ MAIN ROAD NEAR WATER TANK, CHIPPAGIRI-518396</t>
  </si>
  <si>
    <t xml:space="preserve">9963232911
</t>
  </si>
  <si>
    <t>9 TYNE RIGID CULTIVATORHD -KE 9RTC</t>
  </si>
  <si>
    <t>Blade harrow -KE BH</t>
  </si>
  <si>
    <t>Seed Cum Fertiliser Drill-KE 8SCFD</t>
  </si>
  <si>
    <t>3 threeom reversible hydra-KE 3 BHRP</t>
  </si>
  <si>
    <t>Venkateswara Engineering Works</t>
  </si>
  <si>
    <t>9 tyne cultivator heavy &amp; light</t>
  </si>
  <si>
    <t>11 tyne cultivator heavy &amp; light</t>
  </si>
  <si>
    <t>2/18, JRG ROAD, GOPANNAPALEM, WEST GODAVARI DISTRICT, ANDHRA PRADESH-534450</t>
  </si>
  <si>
    <t xml:space="preserve">9490147458
</t>
  </si>
  <si>
    <t>Leveling blade</t>
  </si>
  <si>
    <t>Maize Sheller</t>
  </si>
  <si>
    <t>Poorna Sai Engineering Works</t>
  </si>
  <si>
    <t>Maize Shaller</t>
  </si>
  <si>
    <t>2-33,ELURU ROAD, BHIMADOLE, WEST GODAVARI DISTRICT, ANDHRA PRADESH</t>
  </si>
  <si>
    <t xml:space="preserve">9063944555
</t>
  </si>
  <si>
    <t>double disc harrow</t>
  </si>
  <si>
    <t>Someswara Swami Engineering Works</t>
  </si>
  <si>
    <t>Sri Venkata Lakshmi Engineering Works</t>
  </si>
  <si>
    <t>Sri Raja Rajeswari Small scale Industries</t>
  </si>
  <si>
    <t>Sri Lakshmi Narayana Engineering Works</t>
  </si>
  <si>
    <t>Sri Lakshmi Ganapathi Engineering Works</t>
  </si>
  <si>
    <t>Sri Sai Engineering Works</t>
  </si>
  <si>
    <t>Sai Annapurna Engineering Works</t>
  </si>
  <si>
    <t>Sri Vara lakshmi Turning &amp; Agricultural Implements</t>
  </si>
  <si>
    <t>11/145/3 MAIN ROAD, OPP: PETROLBUNK, KAMAVARAPUKOTA, WEST GODAVARI DISTRICT</t>
  </si>
  <si>
    <t>5/14, GNT ROAD, BHIMADOLE JUNCTION, M NAGULAPALLI, W.G.DT</t>
  </si>
  <si>
    <t>9-14, MAINROAD, NEAR DEVI TEMPLE, KOVVUR ROAD, DOMMERU, W.G.DT</t>
  </si>
  <si>
    <t>7-93, KOVVURU ROAD, M. NAGULAPALLI, DWARAKATIRUAMALA MANDAL, W.G.DT-534425</t>
  </si>
  <si>
    <t>5/57, OPP.IOC PETROL BUNK, DEVARAPALLI, W.G.DT-534313</t>
  </si>
  <si>
    <t>OPP MOTHER VANNINNI HOSPITAL, KN.ROAD, TADEPALLIGUDEM-534101</t>
  </si>
  <si>
    <t>R.S.No.227, M.Nagulapalli, Kovvuru Road, Dwaraka Thirumala Mandal, West Godavari</t>
  </si>
  <si>
    <t>BHIMADOLE JUNCTION, WEST GODAVARIDISTRICT-534425</t>
  </si>
  <si>
    <t xml:space="preserve">9440457387
</t>
  </si>
  <si>
    <t xml:space="preserve">9440597089
</t>
  </si>
  <si>
    <t xml:space="preserve">9912696272
</t>
  </si>
  <si>
    <t xml:space="preserve">9912799138
</t>
  </si>
  <si>
    <t xml:space="preserve">9885087942
</t>
  </si>
  <si>
    <t>Shredder cum chaff cutter</t>
  </si>
  <si>
    <t>Sri Jyothi Engineering &amp; Electrical Works</t>
  </si>
  <si>
    <t>Srinivasa Engineering Works</t>
  </si>
  <si>
    <t>Sri Gayatriprabha Agro Industries</t>
  </si>
  <si>
    <t>Mahesh Agro Industries</t>
  </si>
  <si>
    <t>Varasiddi Industries</t>
  </si>
  <si>
    <t>Sri Vijaya Lakshmi Agro Industries</t>
  </si>
  <si>
    <t>Udayalakshmi Engineering Works</t>
  </si>
  <si>
    <t>Sri Venkateswara Engineering Work Shop</t>
  </si>
  <si>
    <t>Divya Vinayaka Agro Industries</t>
  </si>
  <si>
    <t>SUBRAHMANYESWRA ENGINEERING WORKS</t>
  </si>
  <si>
    <t>Near Bus Stand, Kamavarapukota, West Godavari-534449</t>
  </si>
  <si>
    <t>4/3, MAIN ROAD, NEAR PETROLBUNK, KAMAVARAPUKOTA, W.G.Dt-534449.</t>
  </si>
  <si>
    <t>KOVVURU ROAD, JANGAREDDIGUDEM, WEST GODAVARI DISTRICT, ANDHRA PRADESH-534447</t>
  </si>
  <si>
    <t>JRG Road,Aswarapet-507301,Bhadradri Kothagudam (Dist)</t>
  </si>
  <si>
    <t>11/107, NEAR SAI BABA TEMPLE, CHINTALAPUDI, WEST GODAVARI DISTRICT-534460</t>
  </si>
  <si>
    <t>ELURU ROAD, JANGAREDDIGUDEM, WEST GODAVARI DISTRICT</t>
  </si>
  <si>
    <t>Subrahmanyeswara Engineering Works</t>
  </si>
  <si>
    <t>ELURU ROAD, JANGAREDDIGUDEM, WESTGODAVARI DISTRICT, ANDHRA PRADESH</t>
  </si>
  <si>
    <t>Lakshmi Gabapathi Industries</t>
  </si>
  <si>
    <t>GANGANNAGUDEM, JANGAREDIDGUDEM ROAD, DENDULURU MANDAL, W.G.DT</t>
  </si>
  <si>
    <t>KANNAPURAM ROAD, KOYYALAGUDEM , WEST GODAVARI DISTRICT</t>
  </si>
  <si>
    <t>9-105, DOMMERU, KOVVURU MANDAL, Dommeru WEST GODAVARI DISTRICT-534351</t>
  </si>
  <si>
    <t>KANNAPURAM ROAD, KOYYALAGUDEM , WEST GODAVARI DISTRICT-534312</t>
  </si>
  <si>
    <t xml:space="preserve">8688840833
</t>
  </si>
  <si>
    <t xml:space="preserve">9949448149
</t>
  </si>
  <si>
    <t xml:space="preserve">9346720895
</t>
  </si>
  <si>
    <t xml:space="preserve">8519821818
</t>
  </si>
  <si>
    <t xml:space="preserve">9346810388
</t>
  </si>
  <si>
    <t xml:space="preserve">9985651051
</t>
  </si>
  <si>
    <t xml:space="preserve">9347513575
</t>
  </si>
  <si>
    <t xml:space="preserve">9059048626
</t>
  </si>
  <si>
    <t xml:space="preserve">9346845222
</t>
  </si>
  <si>
    <t xml:space="preserve">9440614758
</t>
  </si>
  <si>
    <t>Guru Nanak Agriculture India Pvt Ltd</t>
  </si>
  <si>
    <t>Paddy Thresher upto 4 ton</t>
  </si>
  <si>
    <t>M.G. Auto Nagar, Proddatur,Kadapa</t>
  </si>
  <si>
    <t>Multicrop Thresher above 4 ton</t>
  </si>
  <si>
    <t>Ground nut Thresher above 4 ton</t>
  </si>
  <si>
    <t>Sri Manikanta Iron Stores And Agro Suppliers</t>
  </si>
  <si>
    <t>8 row seed cum fertilizer drill</t>
  </si>
  <si>
    <t>6 row seed cum fertilizer drill</t>
  </si>
  <si>
    <t>PLOT NO.178,M.G.AUTO NAGAR,PRODDATUR-516360,Y.S.R.DIST</t>
  </si>
  <si>
    <t>Gill Tokri Model Thresher above 4 ton</t>
  </si>
  <si>
    <t>Gill AXIAL Flow Paddy Thresher</t>
  </si>
  <si>
    <t>Gill Agriculture Implements Pvt Ltd</t>
  </si>
  <si>
    <t>Malwa Agro Industries</t>
  </si>
  <si>
    <t>Tractor Mounted Multicrop Thresher above 4 ton</t>
  </si>
  <si>
    <t>Paddy Cum Multicrop Thresher upto 4 ton</t>
  </si>
  <si>
    <t>3 bottom plough</t>
  </si>
  <si>
    <t>Near Navata Transport,Gooty Road,Vengannabavi,Kurnool-518001</t>
  </si>
  <si>
    <t>Degree College , Banagana Palli Road,Koilakuntla-518134</t>
  </si>
  <si>
    <t>duck foot 7tyne cultivator</t>
  </si>
  <si>
    <t>6 tyne rigid seed cum fertilizer drill</t>
  </si>
  <si>
    <t>8 tyne rigid seed cum fertilizer drill</t>
  </si>
  <si>
    <t>Sub soiler</t>
  </si>
  <si>
    <t>Branch office No.13/1,Pransthinagar leout, Lakshmipuram,Vizinagaram</t>
  </si>
  <si>
    <t>7 bottom duck foot cultivator-SKAI7BDFC</t>
  </si>
  <si>
    <t>Sri Kumar Engineering Work</t>
  </si>
  <si>
    <t>Sri Vijaya lakshmi Engineering Works</t>
  </si>
  <si>
    <t>Koilakuntla,Kurnool-518134</t>
  </si>
  <si>
    <t>Koilakuntla road,Allagadda,Kurnool(Dt)</t>
  </si>
  <si>
    <t>Gooty road ,Venganbai ,Kurnool</t>
  </si>
  <si>
    <t>12 disc puddler with haff cage wheel-SKAI12 DP</t>
  </si>
  <si>
    <t>9 tyne rigid seed cum fertiliser-9 row duble box</t>
  </si>
  <si>
    <t>Hydralic Reversible Plough-sri kumar</t>
  </si>
  <si>
    <t>Babar Agro Industries</t>
  </si>
  <si>
    <t>9tyne rigid cultivator-BAI-NLR</t>
  </si>
  <si>
    <t>VRC Center, Muthukur Center,Nellore-524001</t>
  </si>
  <si>
    <t>2MB Plough -BAI-NLR-2MB</t>
  </si>
  <si>
    <t>Sri Laksm Gudiwada Work Shop</t>
  </si>
  <si>
    <t>2MB Plough -SLGW-NLR-2MB</t>
  </si>
  <si>
    <t>Kavali Road, Opp.HP PetrolBunk Vinjamuru(V&amp;M)SPSR Nellore-524228</t>
  </si>
  <si>
    <t>9tyne rigid cultivator-SLGW-NLR</t>
  </si>
  <si>
    <t>Golden Agro Engneering Works</t>
  </si>
  <si>
    <t>Leader Agro Engineering Works</t>
  </si>
  <si>
    <t>9tyne rigid cultivator-GAE-NLR</t>
  </si>
  <si>
    <t>9tyne rigid cultivator-LAE-NLR</t>
  </si>
  <si>
    <t>PLOT NO 173, PHASE 1, AUTO NAGAR NELLORE</t>
  </si>
  <si>
    <t>PLOT NO.132,PHASE 1,AUTONAGAR,NELLORE</t>
  </si>
  <si>
    <t>2MB Plough -GAE-NLR-2MB</t>
  </si>
  <si>
    <t>2MB Plough -LAE-NLR-2MB</t>
  </si>
  <si>
    <t>Rohitkrishi Industries Pvt.Ltd</t>
  </si>
  <si>
    <t>Rohit  05 tyne Multicrop Planter</t>
  </si>
  <si>
    <t>Rohit  07 tyne Multicrop Planter</t>
  </si>
  <si>
    <t>Rohit  09 tyne Multicrop Planter</t>
  </si>
  <si>
    <t>Saiprakash Agro Tools</t>
  </si>
  <si>
    <t>Rohit Vibro Subsoiler</t>
  </si>
  <si>
    <t>Bharath Engneering Works</t>
  </si>
  <si>
    <t>5 bottom duck foot cultivator</t>
  </si>
  <si>
    <t>D.No;26-4-622/4,Sadasiva Nagar,Penukonda Road,Melapuram Cross,Hindupur-515201,Ananthapuram</t>
  </si>
  <si>
    <t>9 tyne spring loaded cultivator</t>
  </si>
  <si>
    <t>Vardhman Agencies</t>
  </si>
  <si>
    <t>Multicrop Thresher-Combo</t>
  </si>
  <si>
    <t>Axial Flow paddy thresher-Missile</t>
  </si>
  <si>
    <t>Vardhman Double speed,double flywheel auto feeding multicrop thresher-tractor operated</t>
  </si>
  <si>
    <t>Keyul Enterprise</t>
  </si>
  <si>
    <t>9390050660 / 9440718818</t>
  </si>
  <si>
    <t>9866101765 / 9010010052</t>
  </si>
  <si>
    <t>Nextgen Farming Machineries</t>
  </si>
  <si>
    <t xml:space="preserve">Bharath Agro Agencies </t>
  </si>
  <si>
    <t>Jai Hanuman Traders</t>
  </si>
  <si>
    <t>VR Agro Eqipments</t>
  </si>
  <si>
    <t>KishorPakala,Chittoor-517438,AP</t>
  </si>
  <si>
    <t>Vanijyanagar,2nd ASAP Betalian ,NH-7,Kurnool</t>
  </si>
  <si>
    <t>B/140,Trunk road,Almaspet,Kadapa-516001</t>
  </si>
  <si>
    <t>S.No.784C,Kiolakuntla road,Allagadda-518543,Kurnool</t>
  </si>
  <si>
    <t>Jawahar Street, Salipet,Kakinada-533001</t>
  </si>
  <si>
    <t>HOUSE NO 4-11 PLOT NO 36</t>
  </si>
  <si>
    <t>SRINIVASA AGRO ENTER PRISES</t>
  </si>
  <si>
    <t>KSR AGRICULTURE IMPLIMENTS AND WORKS</t>
  </si>
  <si>
    <t>VIJAYA DURGA INDUSTRIES</t>
  </si>
  <si>
    <t>SRI VEERABADRA SWAMI AGRO ENTERPRISES</t>
  </si>
  <si>
    <t>Belly Road ,opp.SBIBank, Beside Hanuman Kata, Kurnool</t>
  </si>
  <si>
    <t>SRI DATTA ENTERPRISES</t>
  </si>
  <si>
    <t>SRI LAKSHMI NARASIMHA SWAMY AGRO ENTERPRISES</t>
  </si>
  <si>
    <t>SRI SATYANARAYANA SWAMY AGRO ENTERPRISES</t>
  </si>
  <si>
    <t>ALOK ENTERPRISES</t>
  </si>
  <si>
    <t>LAKSHMI ENTERPRISES</t>
  </si>
  <si>
    <t>SRINIVASA  ENTERPRISES</t>
  </si>
  <si>
    <t>Proddutur Road, Gudipadu-516175,Kadapa</t>
  </si>
  <si>
    <t>Rocket Engineering Corporation Pvt.Itd</t>
  </si>
  <si>
    <t>Chaff Cutter with Electric Motor Model -KRC 1 Motor 2 HP single phase</t>
  </si>
  <si>
    <t>Vinayak Agro Agencies</t>
  </si>
  <si>
    <t>Raja Rajeswari Agro</t>
  </si>
  <si>
    <t>Forward Enterprises</t>
  </si>
  <si>
    <t>Sri Satyanarayana Swmay Agro Enterprises</t>
  </si>
  <si>
    <t>KSR Agricultural Implements and Works</t>
  </si>
  <si>
    <t>New Prakash Enterprises</t>
  </si>
  <si>
    <t>Devot Enterprises</t>
  </si>
  <si>
    <t>Rythu Mitra Seeds and Pestices</t>
  </si>
  <si>
    <t>150/5,Babapet,Near Kalyani petrol bunk,ch pet road,Narasaraopet,Guntur-522601</t>
  </si>
  <si>
    <t>7/106 A, Guru Ragjavendar Nagar,Near Yamaha Shoow Room,Bellary Road,Kurnool-518003</t>
  </si>
  <si>
    <t>Santhinagar,Pathapatnam,Srikakulam-532211</t>
  </si>
  <si>
    <t>12-7-31,Hayatkhan ST,Tarapet,Vijayawada-520001</t>
  </si>
  <si>
    <t>26-1-43 Kakinada road,Near SBH ,Ramachandrapuram,East Godavari-533297</t>
  </si>
  <si>
    <t>62-53,Produttur road,MG Autonagar,Proddatur,Kadapa</t>
  </si>
  <si>
    <t>7/3833-3-4,2 town police station road,proddattur,Kadapa-516360</t>
  </si>
  <si>
    <t>H.No.17/19-1,Mandapadu Gudivada-521301,Krishna</t>
  </si>
  <si>
    <t>D.No.1/3/427,RTC bus stop road, Vijaya rathna lodge</t>
  </si>
  <si>
    <t>Sri Venkateswara Engineering Works,Gudivada</t>
  </si>
  <si>
    <t>Rotavator 36blade</t>
  </si>
  <si>
    <t>3MB plogh</t>
  </si>
  <si>
    <t>reversible hydralic plough 45 above HP</t>
  </si>
  <si>
    <t>reversible hydralic plough 40 above HP</t>
  </si>
  <si>
    <t>2MB plough</t>
  </si>
  <si>
    <t>Leveling Blade</t>
  </si>
  <si>
    <t xml:space="preserve">Seed Cum Fertiliser drill 9tyne </t>
  </si>
  <si>
    <t>Sri Sambasiva Engineering Works</t>
  </si>
  <si>
    <t>Jai Bharati Engineering Works</t>
  </si>
  <si>
    <t>9tyne rigid cultivator</t>
  </si>
  <si>
    <t>D.No:126/B,Munukulla, Tiruvuru,Krishna Dt-521235</t>
  </si>
  <si>
    <t>Plot No:C-25,Industrial Estate,Gudivada,Krishna-521301</t>
  </si>
  <si>
    <t xml:space="preserve">9885647278
</t>
  </si>
  <si>
    <t xml:space="preserve">9848153392
</t>
  </si>
  <si>
    <t>12 plate offset disc harrow</t>
  </si>
  <si>
    <t>Surya Industries</t>
  </si>
  <si>
    <t>C/41, AUTO NAGAR, GUDIVADA, KRISHNA-521301</t>
  </si>
  <si>
    <t xml:space="preserve">9848458246
</t>
  </si>
  <si>
    <t>Navya Agro Industries</t>
  </si>
  <si>
    <t>AUTO NAGAR, PLOT NO.C-38, GUDIVADA, KRISHNA-521301</t>
  </si>
  <si>
    <t xml:space="preserve">Plot No.A-3, Industrial Estates, Gudivada-521301,Krishna </t>
  </si>
  <si>
    <t xml:space="preserve">9848775671
</t>
  </si>
  <si>
    <t xml:space="preserve">9866631866
</t>
  </si>
  <si>
    <t>Paddy winnower Cleaner</t>
  </si>
  <si>
    <t>9 rows rigid tyne auto maticseed cum fertlizer drill</t>
  </si>
  <si>
    <t>11 rows rigid tyne auto maticseed cum fertlizer drill</t>
  </si>
  <si>
    <t>Rotovator 36blades</t>
  </si>
  <si>
    <t>Sri Venkateswara Swamy Agro Industries</t>
  </si>
  <si>
    <t>PLOTNO C2,C3 INDUSTRIAL ESTATE,Gudivada-521301,Krishna</t>
  </si>
  <si>
    <t xml:space="preserve">9440157499
</t>
  </si>
  <si>
    <t>Near Balaji Talkies road,d.no:16/279-19,gudivada-521301</t>
  </si>
  <si>
    <t xml:space="preserve">9441215897
</t>
  </si>
  <si>
    <t>Raina Agrico Pvt Ltd</t>
  </si>
  <si>
    <t>Rotavator 5feet mini-MSP/GR-100</t>
  </si>
  <si>
    <t>Rotavator 5feet super -MSP/GR-150</t>
  </si>
  <si>
    <t>Rotavator 5feet ultra-MSP/GR-150</t>
  </si>
  <si>
    <t>Rotavator 6feet super-MSP/GR-180</t>
  </si>
  <si>
    <t>Rotavator 6feet ultra-MSP/GR-180</t>
  </si>
  <si>
    <t>Rotavator 7feet ultra-MSP/GR-200</t>
  </si>
  <si>
    <t>Coromandal Agro &amp; Marine Agencies</t>
  </si>
  <si>
    <t xml:space="preserve">Eagle Agri Equipment </t>
  </si>
  <si>
    <t xml:space="preserve">Kamakshi Agro Tech </t>
  </si>
  <si>
    <t>Kisan House</t>
  </si>
  <si>
    <t>Perfect Enterprises</t>
  </si>
  <si>
    <t>Sri Gayathri Farm &amp; Agri Equipments</t>
  </si>
  <si>
    <t>Sri krishna Enterprises</t>
  </si>
  <si>
    <t>Sri Lakshmi Traders</t>
  </si>
  <si>
    <t>Srinidhi Enterprises</t>
  </si>
  <si>
    <t>23/897,Wahabpet,Near Madras Bus Stand,Nellore-524003</t>
  </si>
  <si>
    <t>137-2,GNT Road,Musunuru,Kavali,Nellore-524201</t>
  </si>
  <si>
    <t>51-15A-A4-6,GVR,Shopping Complex,Near Hanuman Weigh Bridge,Beliary road,Kurnool-5183003</t>
  </si>
  <si>
    <t>F.No:1/4/77,HLD Colony,Janakiram Nagar, Ananthapur</t>
  </si>
  <si>
    <t>1-33,Main Street,Laxmipuram,Srikakulam-532148</t>
  </si>
  <si>
    <t>23,Block-A,Tuda Complex, RC Road,Tirupati, Chittoor-517501</t>
  </si>
  <si>
    <t>23-16,Main Road,Bypass Road,Tiruvuru,Krishna-521235</t>
  </si>
  <si>
    <t>D.No:26-9-4,ramarao street,gandhi nagar,vijayawada-520003</t>
  </si>
  <si>
    <t>173/1,Near old Rajahamsa Appartments,RTC Bus Stand road,Ananthapur</t>
  </si>
  <si>
    <t>Near frish market,fery road, Ibrahimpatnam,Krishna</t>
  </si>
  <si>
    <t>Buttayigudem road, Jangareddygudem,west godavari</t>
  </si>
  <si>
    <t>Industries 27/328,beside railway gate,bommala satram</t>
  </si>
  <si>
    <t>51/15A/3B,Bellary road,behind hanuman weigh bridge,Kurnool</t>
  </si>
  <si>
    <t>3/3/468 khaja nagar,near gouri theatre-515001</t>
  </si>
  <si>
    <t>D.No:11-5-14,municipal complex,main road,rajagari thota,guntur-522001</t>
  </si>
  <si>
    <t>51/15A/A4/5,Bellary road,near hanuman weigh bridge,Kurnool</t>
  </si>
  <si>
    <t>Plot.No.10,SRC Coloony ,Papampeta,bellary road,ananthapur-515004</t>
  </si>
  <si>
    <t>#49-5-6/2,Kamala Residency, Lalitha nagar,Visakhapatnam-535003</t>
  </si>
  <si>
    <t>Opp Bharat Petrol Pump Shop No 17 &amp;32,Ground Indira Auto Nagar,Guntur</t>
  </si>
  <si>
    <t>REVERSIBLE HYDRAULIC PLOUGH (SINGLE  BOTTOM) MAKE : LAND HEART  MODEL : LHRP  SC - 25</t>
  </si>
  <si>
    <t>REVERSIBLE HYDRAULIC PLOUGH  (3 BOTTOM) - L MAKE : LAND HEART MODEL : LHRP SC  350</t>
  </si>
  <si>
    <t>REVERSIBLE HYDRAULIC PLOUGH (2 BOTTOM) MAKE : LAND HEART  MODEL : LHRP  SC - 36</t>
  </si>
  <si>
    <t>REVERSIBLE HYDRAULIC PLOUGH (2 BOTTOM) MAKE : LAND HEART  MODEL : LHRP  SC - 415</t>
  </si>
  <si>
    <t>REVERSIBLE HYDRAULIC PLOUGH (2 BOTTOM) MAKE : LAND HEART  MODEL : LHRP  SC - 43</t>
  </si>
  <si>
    <t>REVERSIBLE HYDRAULIC PLOUGH (2 BOTTOM) MAKE : LAND HEART  MODEL : LHRP  SC - 50</t>
  </si>
  <si>
    <t>MECHANICAL REVERSIBLE MB PLOUGH  2 BOTTOM - LHRP ME -35</t>
  </si>
  <si>
    <t>Patel Agro Industries</t>
  </si>
  <si>
    <t>REVERSIBLE HYDRAULIC PLOUGH (2 BOTTOM) -URP SC-35</t>
  </si>
  <si>
    <t>REVERSIBLE HYDRAULIC PLOUGH (2 BOTTOM) -URP SC-47</t>
  </si>
  <si>
    <t>REVERSIBLE HYDRAULIC PLOUGH (2 BOTTOM) -URP SC-50</t>
  </si>
  <si>
    <t>REVERSIBLE HYDRAULIC PLOUGH (2 BOTTOM) -URP SC-555</t>
  </si>
  <si>
    <t>REVERSIBLE HYDRAULIC PLOUGH (3 BOTTOM) -URP SC-303</t>
  </si>
  <si>
    <t>REVERSIBLE HYDRAULIC PLOUGH (3 BOTTOM) -URP SC-375</t>
  </si>
  <si>
    <t>REVERSIBLE HYDRAULIC PLOUGH (2 BOTTOM) -URP SC-111</t>
  </si>
  <si>
    <t>REVERSIBLE HYDRAULIC PLOUGH (3 BOTTOM) -URP SC-175</t>
  </si>
  <si>
    <t>REVERSIBLE HYDRAULIC PLOUGH (2 BOTTOM) -URP SC-735</t>
  </si>
  <si>
    <t>REVERSIBLE HYDRAULIC PLOUGH (3 BOTTOM) -URP SC-775</t>
  </si>
  <si>
    <t>REVERSIBLE HYDRAULIC PLOUGH (2 BOTTOM) -URP SC-845</t>
  </si>
  <si>
    <t>MECHANICAL HYDRAULIC PLOUGH (2 BOTTOM) -URP-ME-235</t>
  </si>
  <si>
    <t>MECHANICAL HYDRAULIC PLOUGH (3 BOTTOM) -URP-ME-210</t>
  </si>
  <si>
    <t>REVERSIBLE HYDRAULIC DISC PLOUGH (2 BOTTOM) -URDP H-40</t>
  </si>
  <si>
    <t>AUTOMATIC REVERSIBLE DISC PLOUGH- URDP M-40(3 BOTTOM)</t>
  </si>
  <si>
    <t>AUTOMATIC REVERSIBLE DISC PLOUGH- URDP M-35 (2 BOTTOM)</t>
  </si>
  <si>
    <t>Sri Lakxmi Narsimiha Swami Industries</t>
  </si>
  <si>
    <t>Sambasiva Engineering Work</t>
  </si>
  <si>
    <t>Sri Krishna Enterprise</t>
  </si>
  <si>
    <t>POWER OPERATED SPRAYER (ABOVE 16 LTRS) - FM-888</t>
  </si>
  <si>
    <t>POWER OPERATED SPRAYER (ABOVE 16 LTRS) -FM-908</t>
  </si>
  <si>
    <t xml:space="preserve">TRACTOR OPERATED SPRAYER (BOOM TYPE) -FM80-BM </t>
  </si>
  <si>
    <t>TRACTOR OPERATED SPRAYER (BOOM TYPE) - FM80-SB2DGF</t>
  </si>
  <si>
    <t xml:space="preserve">TRACTOR OPERATED SPRAYER (BOOM TYPE) - FM80W </t>
  </si>
  <si>
    <t xml:space="preserve"> B.M.SURESH AGRO SERVICE</t>
  </si>
  <si>
    <t xml:space="preserve">GM Power Systems </t>
  </si>
  <si>
    <t xml:space="preserve"> KHAN ENGINEERING WORKS</t>
  </si>
  <si>
    <t>LAKSHMI NARSIMHA ENTERPRISES</t>
  </si>
  <si>
    <t>M A N AGRO INDUSTRIES</t>
  </si>
  <si>
    <t>RAJESH AGRO AGENCIES</t>
  </si>
  <si>
    <t xml:space="preserve"> S.V.S.ENTERPRISES</t>
  </si>
  <si>
    <t xml:space="preserve">SHREE KARTHIK AGRO INDUSTRY </t>
  </si>
  <si>
    <t xml:space="preserve"> Sri Ganesh Agros</t>
  </si>
  <si>
    <t>SRI MARUTHI AGRO INDUSTRY</t>
  </si>
  <si>
    <t>B.M.SURESH AGRO SERVICE , CHANDRAGIRI | CHITTOOR | ANDHRA PRADESH</t>
  </si>
  <si>
    <t>GM Power Systems , ANANTAPUR | ANANTAPUR | ANDHRA PRADESH</t>
  </si>
  <si>
    <t xml:space="preserve"> KHAN ENGINEERING WORKS , PATTIKONDA | KURNOOL | ANDHRA PRADESH</t>
  </si>
  <si>
    <t>6/986 AZAD NAGAR ANANTHAPUR
-, Block: ANANTAPUR - District: ANANTAPUR - ANDHRA PRADESH</t>
  </si>
  <si>
    <t>PRADEEP NAGAR VIZAG ROAD VIZIANAGARAM
-Vizianagaram, Block: VIZIANAGARAM - District: VIZIANAGARAM - ANDHRA PRADESH</t>
  </si>
  <si>
    <t>OLD RAJAHAMSA APPARTMENT, NEAR PETROL BUNK, RTC BUS STAND, GUTTY ROAD, ANANTHAPUR
-Anantapur, Block: ANANTAPUR - District: ANANTAPUR - ANDHRA PRADESH</t>
  </si>
  <si>
    <t>11 749 MYDUKUR ROAD NEAR RTC BUS STAND PRODDATTUR KADAPPA 516360
-Proddatur, Block: PRODDATUR - District: Y.S.R. - ANDHRA PRADESH</t>
  </si>
  <si>
    <t>D.NO :10/5/670/1,DASAPPA ROAD ,RAYADURG
-Rayadurg, Block: RAYADURG - District: ANANTAPUR - ANDHRA PRADESH</t>
  </si>
  <si>
    <t>NO.1-4,BUS STAND
-, Block: CHITTOOR - District: CHITTOOR - ANDHRA PRADESH</t>
  </si>
  <si>
    <t>D.NO.5-12,KOILAKUNTLA ROAD ,ALLAGADDA
-Allagadda, Block: ALLAGADDA - District: KURNOOL - ANDHRA PRADESH</t>
  </si>
  <si>
    <t>Plot No: 54-16-1/17 A Loyola College Road, Vijayawada-52008
-, Block: VIJAYAWADA URBAN - District: KRISHNA - ANDHRA PRADESH</t>
  </si>
  <si>
    <t>D.NO:11-5-14,MUNICIPAL COMPLEX,MAIN ROAD,RAJAGARI THOTA,GUNTUR,ANDHRA PRADESH.522001.
-, Block: GUNTUR - District: GUNTUR - ANDHRA PRADESH</t>
  </si>
  <si>
    <t>SHOP NO. 1 ,MUNICIPAL COMPLEX, SUBEDARPET NELLORE 524001
-, Block: NELLORE RURAL - District: SPSR NELLORE - ANDHRA PRADESH</t>
  </si>
  <si>
    <t>DOOR NO.23-10-25,GF-3,SAI ENCLAVE,VIPARTHIVARI VEEDHI,KURPAMARKET,VISAKHAPATNAM
-Anakapalle, Block: NARSIPATNAM - District: VISAKHAPATANAM - ANDHRA PRADESH</t>
  </si>
  <si>
    <t>Korrapadu Village-515001, Bukkarayasamudram Mandal, Anantapur District
-Bukkaraya Samudram, Block: BUKKARAYASAMUDRAM - District: ANANTAPUR - ANDHRA PRADESH</t>
  </si>
  <si>
    <t>21/910-2, RAMIREDDYPALLE ROAD, JAMMALAMADUGU
-, Block: - District: Y.S.R. - ANDHRA PRADESH</t>
  </si>
  <si>
    <t>TADIPATRI,ANANTAPUR DISTRICT
-Tadpatri, Block: TADIPATRI - District: ANANTAPUR - ANDHRA PRADESH</t>
  </si>
  <si>
    <t>upstairs, 19, opposite douglas high school, indiranagar colony, srikakulam, Srikakulam, Andhra Pradesh, 532001
-Srikakulam, Block: SRIKAKULAM - District: SRIKAKULAM - ANDHRA PRADESH</t>
  </si>
  <si>
    <t>D.NO 79-3-4, OPP. Vikas Colege, R.T.C. Complex, Morampudi Road, Rajahmundry, Dist: East Godavari 533103
-, Block: RAJAHMUNDRY RURAL - District: EAST GODAVARI - ANDHRA PRADESH</t>
  </si>
  <si>
    <t>BATTERY OPERATED SPRAYER (MANUAL) -FM-16 B</t>
  </si>
  <si>
    <t>B.M.SURESH AGRO SERVICE</t>
  </si>
  <si>
    <t>BHARATH FARM EQUIPMENTS</t>
  </si>
  <si>
    <t>DEVRAJ AGRO ENTERPRISES</t>
  </si>
  <si>
    <t>G V R AGRI IMPLEMENTS</t>
  </si>
  <si>
    <t>GANESH AGRO AGENCIES</t>
  </si>
  <si>
    <t xml:space="preserve"> GM Power Systems</t>
  </si>
  <si>
    <t>LAKSHMI SAI AGRO AGENCY</t>
  </si>
  <si>
    <t>PRAGATI AGRO SERVICES</t>
  </si>
  <si>
    <t>S.V.S.ENTERPRISES</t>
  </si>
  <si>
    <t>SSRILAKSHMI AGRO INDUSTRIES</t>
  </si>
  <si>
    <t>VR AGRO EQUIPMENTS</t>
  </si>
  <si>
    <t>SRINIVASA AGRO INDUTRIES</t>
  </si>
  <si>
    <t>SRI LAKSHMI NARASIMHA SWAMY INDUSTRIES</t>
  </si>
  <si>
    <t>TEJA AGRO AGENCIES</t>
  </si>
  <si>
    <t>BAZAAR STREET 2-10, NEW PET,                         CHANDRAGIRI,Chittoor-517101</t>
  </si>
  <si>
    <t>WARD-51 328/1A,328/1A2,328/3A,387/1, VANIJYANAGAR,KALLUR,KURNOOL-518006</t>
  </si>
  <si>
    <t># 20/29, POTTI SRIRAMULU CIRCLE , MAIN ROAD,GUNTAKAL,ANANTAPUR-515801</t>
  </si>
  <si>
    <t xml:space="preserve"> D.NO.122, NEAR KUNDU,NANDYAL-518501</t>
  </si>
  <si>
    <t xml:space="preserve"> 42/201-12-1, NGO COLONY,KADAPA-516002</t>
  </si>
  <si>
    <t>KAMALA NAGAR 15/531/1, RAJU ROAD,ANANTAPUR-515001</t>
  </si>
  <si>
    <t xml:space="preserve"> 3-41, KADAVAKUDURU ROAD,INKOLLU-523167</t>
  </si>
  <si>
    <t>MAIN ROAD D NO 5/105, NEAR WATER TANK,CHIPPAGIRI-518396</t>
  </si>
  <si>
    <t xml:space="preserve"> 6/986, AZAD NAGAR,ANANTAPUR-515001</t>
  </si>
  <si>
    <t xml:space="preserve">D.NO:5-94,Opp Board High School, Main Road,Ananthapalli -534111, West Godavari ( dist) ANDHRA PRADESH.
</t>
  </si>
  <si>
    <t>REVENUE WARD NO 6 26-1-28/4D, NEAR RTC BUS STAND,KAKINADA ROAD,RAMACHANDRAPURAM-533255</t>
  </si>
  <si>
    <t>WOOD COMPLEX 41/A, N H 5,ONGOLE-523001</t>
  </si>
  <si>
    <t>meenapuram road 267, kothapalli panchayat,                           proddatur-516360</t>
  </si>
  <si>
    <t xml:space="preserve"> 10/5/670/1, DASAPPA ROAD,RAYADURGAM,             Anantapur-515865</t>
  </si>
  <si>
    <t xml:space="preserve"> 1-4, OLDBUSSTAND,ARAGONDA,                                                Chittoor-517129</t>
  </si>
  <si>
    <t xml:space="preserve"> 54-16-1/17a,1 st flour CENTRAL EXCISE COLONY,VIJAYAWADA,KRISHNA-520008</t>
  </si>
  <si>
    <t>MUNICIPAL COMPLEX 11-5-14, MAIN ROAD,                   RAJAGARI THOTA,GUNTUR-522001</t>
  </si>
  <si>
    <t>SHOP NO. 1 ,MUNICIPAL COMPLEX,                                       SUBEDARPET NELLORE 524001
-, Block: NELLORE RURAL - District: SPSR NELLORE - ANDHRA PRADESH</t>
  </si>
  <si>
    <t>267/A1,A3 CH PET ROAD,, KESANUPALLI ,VILLAGE
-Narasaraopet, Block: NARASARAOPETA -                                       District: GUNTUR - ANDHRA PRADESH</t>
  </si>
  <si>
    <t>7-299/A ,KOILAKUNTLA ROAD,ALLAGADDA,KURNOOL ( DIST) ANDHRA PRADESH STATE
-Allagadda, Block: ALLAGADDA - District: KURNOOL - ANDHRA PRADESH</t>
  </si>
  <si>
    <t>Plot No.35/A,Beside Andhra bank,Auto Nagar,Nandyal,Kurnool,Andhra Pradesh-518502
-Nandyal, Block: NANDYAL - District: KURNOOL - ANDHRA PRADESH</t>
  </si>
  <si>
    <t>4/293, TRUNK ROAD,MULAGUNTAPADU, SINGARAYAKONDA, PRAKASAM(DIST) ,ANDHRA PRADESH 523101</t>
  </si>
  <si>
    <t>54/30 KOTHAPETA, RAYACHOTY, YSR DIST. 516269</t>
  </si>
  <si>
    <t>BRUSH CUTTER-FM35/H</t>
  </si>
  <si>
    <t>CAGE WHEEL -Half Cage Wheels</t>
  </si>
  <si>
    <t>Disc puddler heavy duty</t>
  </si>
  <si>
    <t>Disc puddler Half Cage wheels heavy duty</t>
  </si>
  <si>
    <t>7 BOTTOM CULTIVATOR</t>
  </si>
  <si>
    <t>9 BOTTOM CULTIVATOR</t>
  </si>
  <si>
    <t xml:space="preserve">FARMAK - Leveller Blade suitable for Reverse Forward Levelling 7 ft Model - FM - 5 LB
</t>
  </si>
  <si>
    <t xml:space="preserve">FARMAK GREEN MANNURE TRAMPLER ,WITH LEVELLER, PUDDLER - FM-170 RP
</t>
  </si>
  <si>
    <t xml:space="preserve">FARMAK -2 BOTTOM REVERSIBLE HYDRAULIC PLOUGH
</t>
  </si>
  <si>
    <t>POWERED KNAPSACK SPRAYER (ABOVE 16 LTRS)- FM-708</t>
  </si>
  <si>
    <t>POWERED KNAPSACK SPRAYER (ABOVE 16 LTRS) -FM-888 TU 26</t>
  </si>
  <si>
    <t>ROTAVATOR (5 FEET) -FMK150</t>
  </si>
  <si>
    <t xml:space="preserve">ROTAVATOR (6 FEET) - FMK180 </t>
  </si>
  <si>
    <t>SEED CUM FERTILIZER DRILL 6row rigid - FMK6 ROWS</t>
  </si>
  <si>
    <t xml:space="preserve">FMK-8 ROW - FARMAK 8 rows Rigid tyne automatic Seed-cum-fertiliser drill double box with leveler blade
</t>
  </si>
  <si>
    <t>FMK9 ROW FARMAK 9 rows Rigid tyne automatic Seedcumfertiliser drill double box with leveler blade</t>
  </si>
  <si>
    <t>TRACTOR OPERATED SPRAYER (BOOM TYPE) -FM-60SB2DGF</t>
  </si>
  <si>
    <t>TRACTOR OPERATED SPRAYER (BOOM TYPE) - FM 80/BM</t>
  </si>
  <si>
    <t>TRACTOR OPERATED SPRAYER (BOOM TYPE) - FM-36</t>
  </si>
  <si>
    <t>TRACTOR OPERATED SPRAYER (BOOM TYPE) - FM-60 GUNS</t>
  </si>
  <si>
    <t>TRACTOR OPERATED SPRAYER (BOOM TYPE) -FM-80SB2DGF</t>
  </si>
  <si>
    <t>TRACTOR OPERATED SPRAYER (BOOM TYPE) - FM-80W NON PTO</t>
  </si>
  <si>
    <t>TRACTOR OPERATED SPRAYER (BOOM TYPE) - FM80W PTO</t>
  </si>
  <si>
    <t xml:space="preserve"> Weeder (Engine Operated above 5 BHP) - FM-55 PW</t>
  </si>
  <si>
    <t xml:space="preserve"> Weeder (Engine Operated above 5 BHP) - FM-105/DP6</t>
  </si>
  <si>
    <t xml:space="preserve"> Weeder (Engine Operated above 5 BHP) - FM-135/DP9E</t>
  </si>
  <si>
    <t>Brush cutter -143 RII</t>
  </si>
  <si>
    <t>Brush cutter -236R</t>
  </si>
  <si>
    <t>Brush cutter - TF544</t>
  </si>
  <si>
    <t>Power Tiller (below 8 BHP) - TF230</t>
  </si>
  <si>
    <t>Power Tiller (8 BHP &amp; Above) - TF544</t>
  </si>
  <si>
    <t>Power Weeder (Engine Operated above 2 bhp) - TF544</t>
  </si>
  <si>
    <t>Power Weeder (Engine Operated above 2 bhp) - TF 230</t>
  </si>
  <si>
    <t>Power Weeder (Engine Operated above 2 bhp) -TF 545 D</t>
  </si>
  <si>
    <t>Power Weeder (Engine Operated above 2 bhp) - TF 545P</t>
  </si>
  <si>
    <t>Power Weeder (Engine Operated above 2 bhp) - TF 545D</t>
  </si>
  <si>
    <t>Power Weeder (Engine Operated above 2 bhp) - TF 545DE</t>
  </si>
  <si>
    <t>Power Weeder (engine operated above 5 bhp) - TF 544</t>
  </si>
  <si>
    <t>Power Weeder (engine operated above 5 bhp) - TF 545D</t>
  </si>
  <si>
    <t>Power Weeder (engine operated above 5 bhp) - TF 545DE</t>
  </si>
  <si>
    <t>Power Weeder (engine operated above 5 bhp) - TF 545P</t>
  </si>
  <si>
    <t>Powered Knapsack Sprayer (12-16 Lts) - 321S15</t>
  </si>
  <si>
    <t>Powered Knapsack sprayer (above 16 ltrs) - 321S15</t>
  </si>
  <si>
    <t>Powered Knapsack  Mist Blower Sprayer cum Duster  (&gt; 1.0 HP Engine )- 362M18 MISTER</t>
  </si>
  <si>
    <t>Powered Knapsack  Mist Blower Sprayer cum Duster  (&gt; 1.0 HP Engine ) - 362D28 DUSTER</t>
  </si>
  <si>
    <t>Brush cutter - 131 R</t>
  </si>
  <si>
    <t>Brush cutter -131 RB</t>
  </si>
  <si>
    <t>Brush cutter -532RBS</t>
  </si>
  <si>
    <t>Brush cutter -542 RBS</t>
  </si>
  <si>
    <t>Chain Saw / Wheel Barrow / Mango Grader / Planter and Other Suitable Self Propelled Machineries and  Equipments for Horticulture Crops - 120</t>
  </si>
  <si>
    <t>Chain Saw / Wheel Barrow / Mango Grader / Planter and Other Suitable Self Propelled Machineries and  Equipments for Horticulture Crops -125</t>
  </si>
  <si>
    <t>Chain Saw / Wheel Barrow / Mango Grader / Planter and Other Suitable Self Propelled Machineries and  Equipments for Horticulture Crops - 61</t>
  </si>
  <si>
    <t>Chain Saw / Wheel Barrow / Mango Grader / Planter and Other Suitable Self Propelled Machineries and  Equipments for Horticulture Crops - T435</t>
  </si>
  <si>
    <t>Chain Saw / Wheel Barrow / Mango Grader / Planter and Other Suitable Self Propelled Machineries and  Equipments for Horticulture Crops - 445 E II</t>
  </si>
  <si>
    <t>Chain Saw / Wheel Barrow / Mango Grader / Planter and Other Suitable Self Propelled Machineries and  Equipments for Horticulture Crops - 455 Rancher</t>
  </si>
  <si>
    <t>Chain Saw / Wheel Barrow / Mango Grader / Planter and Other Suitable Self Propelled Machineries and  Equipments for Horticulture Crops - 365</t>
  </si>
  <si>
    <t>Chain Saw / Wheel Barrow / Mango Grader / Planter and Other Suitable Self Propelled Machineries and  Equipments for Horticulture Crops - 372XP</t>
  </si>
  <si>
    <t>Chain Saw / Wheel Barrow / Mango Grader / Planter and Other Suitable Self Propelled Machineries and  Equipments for Horticulture Crops - 390XP</t>
  </si>
  <si>
    <t>Power Tiller (8 BHP &amp; Above) - TF 545D</t>
  </si>
  <si>
    <t>Power Tiller (8 BHP &amp; Above) - TF 545DE</t>
  </si>
  <si>
    <t>Power Tiller (below 8 BHP) -TF 545P</t>
  </si>
  <si>
    <t>Power Weeder (Engine Operated above 2 bhp) - TF120</t>
  </si>
  <si>
    <t>KISAN- SHAKATHI BRAND POWER OPERATED CHAFF CUTTER  -  KS-CC200E</t>
  </si>
  <si>
    <t>KISAN- SHAKATHI BRAND POWER OPERATED CHAFF CUTTER   - KS-CC300E</t>
  </si>
  <si>
    <t>KISAN- SHAKATHI BRAND CHAFF CUTTER MANUAL  -   KS-CCM100</t>
  </si>
  <si>
    <t>KISAN - SHAKATHI BRAND POWER WEEDER   -. KS-RC4200</t>
  </si>
  <si>
    <t>KISAN -SHAKATHI BRAND POWER WEEDER  -.KS-RC550C</t>
  </si>
  <si>
    <t>KISAN -SHAKATHI BRAND POWER WEEDER  -.KS-RC550H</t>
  </si>
  <si>
    <t>KISAN -SHAKATHI BRAND POWER WEEDER  - KS-RC4000D</t>
  </si>
  <si>
    <t>KISAN -SHAKATHI BRAND POWER WEEDER  - KS-RC9000D</t>
  </si>
  <si>
    <t>KISAN - SHAKATHI BRAND BRUSH CUTTER CUM WEED CUTTER 2 Stroke Petrol -   KS-BC520T</t>
  </si>
  <si>
    <t>KISAN - SHAKATHI BRAND BRUSH CUTTER CUM WEED CUTTER 2 Stroke Petrol -     KS-BC438T</t>
  </si>
  <si>
    <t xml:space="preserve">KISAN - SHAKATHI BRAND BRUSH CUTTER CUM WEED CUTTER  4Stroke Petrol -KS-BC 520BPK                 </t>
  </si>
  <si>
    <t xml:space="preserve">KISAN - SHAKATHI BRAND BRUSH CUTTER CUM WEED CUTTER 4Stroke Petrol - KS-BC438BPK                            </t>
  </si>
  <si>
    <t xml:space="preserve">HONDA BRUSH CUTTER CUM WEED CUTTER  4Stroke Petrol -  KS-UMK-435T                                                     </t>
  </si>
  <si>
    <t>KISAN - SHAKATHI Brand Rechargeable / Battrey Operatede Sprayer  -KS-21 (2IN1)</t>
  </si>
  <si>
    <t xml:space="preserve">KISAN - SHAKATHI Brand Rechargeable / Battrey Operatede Sprayer  - KS-13 </t>
  </si>
  <si>
    <t xml:space="preserve">KISAN - SHAKATHI Brand Knapsack Power Sprayer 2-Stroke Petrol Engine - KS-708 </t>
  </si>
  <si>
    <t>KISAN - SHAKATHI Brand Knapsack Power Sprayers 4-Stroke Petrol Engine  -KS-899H</t>
  </si>
  <si>
    <t>KISAN - SHAKATHI Brand Knapsack Power Sprayers 4-Stroke Petrol Engine -KS-799HY</t>
  </si>
  <si>
    <t xml:space="preserve">KISAN - SHAKATHI Brand Knapsack Power Sprayer 2-Stroke Petrol Engine 1-  KS-709AL </t>
  </si>
  <si>
    <t xml:space="preserve">KISAN - SHAKATHI Brand Protobale Power Sprayers 2-Stroke Petrol Engine - KS-768A  </t>
  </si>
  <si>
    <t>KISAN - SHAKATHI Brand Protable power Sprayer4-Stroke Petrol Eng. - KS-769H</t>
  </si>
  <si>
    <t>KISAN - SHAKATHI Brand Tractor Mount Power Sprayer - KS-TMS 50A1</t>
  </si>
  <si>
    <t>KISAN -SHAKATHI Brand ENGINE MOUNTED HTP POWER SPRAYERS- KS-168F/22A1</t>
  </si>
  <si>
    <t>KISAN -SHAKATHI Brand Tractor Mount H T P Power Spray Pump  (With Out Engine)-KS-30A1</t>
  </si>
  <si>
    <t>KISAN -SHAKATHI Brand Tractor Mount H T P Power Spray Pump(With Out Engine)-KS-50A1</t>
  </si>
  <si>
    <t>KISAN-SHAKATHI Brand Self Propelled / power Driven /operated CHAIN-SAW 2 stroke -  KS-CS5200</t>
  </si>
  <si>
    <t>KISAN-SHAKATHI Brand Self Propelled / power Driven /operated CHAIN-SAW 2 stroke -  KS-CS5800</t>
  </si>
  <si>
    <t>Paddy Thresher -Multicrop PMCT</t>
  </si>
  <si>
    <t>Four Tyre/Sports Model IPL Laser Land Leveler with Control System</t>
  </si>
  <si>
    <t>Sri Tulasi Raghava Automotive</t>
  </si>
  <si>
    <t>2-21 Vyshnavi Complex, In front of Andhra Bank, NH-5 Gudavalli, Vijayawada 37-Andhra Pradesh</t>
  </si>
  <si>
    <t>Sri Lakshami Tractors</t>
  </si>
  <si>
    <t>Market Yard Gooty, SY NO. 81/3 Neerugant Street Gooty Road , Anantapuramu, Andhra Pradesh -515411</t>
  </si>
  <si>
    <t xml:space="preserve">Srikanth Engineering Works </t>
  </si>
  <si>
    <t>13-3-150/5 Babapet,Chilakaluri pet road narasarao, Pet. Guntur Dist. 522601</t>
  </si>
  <si>
    <t>Sarva Agrotech</t>
  </si>
  <si>
    <t>Dno- 32-14-11C,Sivalayam Street, Mogalrajapuram, Vijayawada, Krishna District Andhra Pradesh</t>
  </si>
  <si>
    <t>7 bottom duck foot cultivator-AAE7BDFC</t>
  </si>
  <si>
    <t>Sy.No103,Near Tirumala Ice Factory, Utukur,Chinthakomma Dinne(M),Kadapa-516003</t>
  </si>
  <si>
    <t>9 row seed cum fertiliser drill  AAE8SFD</t>
  </si>
  <si>
    <t>9 tyne rigid cultivator-AAE9RTC</t>
  </si>
  <si>
    <t>Farm and Garden Technologies Pvt.Ltd</t>
  </si>
  <si>
    <t>Brush Cutter -Texas CG-430-B</t>
  </si>
  <si>
    <t>Multi tools Brush Cutter-Texas GJ-330</t>
  </si>
  <si>
    <t>Aaliya Enterprises</t>
  </si>
  <si>
    <t>Near RTC Bus Complex , Rajamahendravaram, East Godavari</t>
  </si>
  <si>
    <t>Neelammavepachettu ,Dabagardents,Visakhapatnam-530020</t>
  </si>
  <si>
    <t>Power Weeder Texas Hobby -500TG</t>
  </si>
  <si>
    <t>Power Weeder Texas Alligator- 6DP</t>
  </si>
  <si>
    <t>Power Weeder Texas Lilli-832 TG</t>
  </si>
  <si>
    <t>Power Weeder Texas TX -701 TG</t>
  </si>
  <si>
    <t>Power Weeder Texas Alligator- 9 DPE</t>
  </si>
  <si>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7-217, SAI DURGA TOWERS, THOTLAVALLURU ROAD, VUYYURU, KRISHNA DIST, ANDRA PRADESH -521165</t>
    </r>
  </si>
  <si>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 OPP.SRI VASAVI BOMMIDALA GOVT DEGREE COLLEGE, BANAGANAPALLI ROAD, KOILKUNTLA . KURNOOL DIST ANDRA PRADESH -518134</t>
    </r>
  </si>
  <si>
    <t>Bodha guntaka (Bund former)</t>
  </si>
  <si>
    <r>
      <t xml:space="preserve">Mulcher -5 Feet </t>
    </r>
    <r>
      <rPr>
        <sz val="12"/>
        <color indexed="8"/>
        <rFont val="Arial"/>
        <family val="2"/>
      </rPr>
      <t>36 L shaped &amp; 18 straight blades</t>
    </r>
  </si>
  <si>
    <r>
      <t xml:space="preserve">Mulcher -6 Feet </t>
    </r>
    <r>
      <rPr>
        <sz val="12"/>
        <color indexed="8"/>
        <rFont val="Arial"/>
        <family val="2"/>
      </rPr>
      <t>44 J shaped &amp; 22 straight blades</t>
    </r>
  </si>
  <si>
    <r>
      <t xml:space="preserve">Mulcher -7 Feet </t>
    </r>
    <r>
      <rPr>
        <sz val="12"/>
        <color indexed="8"/>
        <rFont val="Arial"/>
        <family val="2"/>
      </rPr>
      <t>48 J shaped &amp; 24 straight blades</t>
    </r>
  </si>
  <si>
    <t>AB Agro Engineering Works &amp; Implements</t>
  </si>
  <si>
    <t>BPL.Road, Auto Nagar, Koilkuntla-518134,Kurnool</t>
  </si>
  <si>
    <t>guntaka balde</t>
  </si>
  <si>
    <t>7 bottom duck foot cultivator</t>
  </si>
  <si>
    <t>Gomadhi Engieering Service</t>
  </si>
  <si>
    <t>Rotocultivator-AE10C</t>
  </si>
  <si>
    <t>Rotocultivator-AE14C</t>
  </si>
  <si>
    <t>Rotavator (5 feet)-AE40MSG</t>
  </si>
  <si>
    <t>Rotavator (6 feet) -AE60MSG</t>
  </si>
  <si>
    <t>Rotavator (5 feet)-AEK50MSG</t>
  </si>
  <si>
    <t>Rotavator (6 feet) -AEK60MSG</t>
  </si>
  <si>
    <t>Rotavator (7 feet) -AEK70MSG</t>
  </si>
  <si>
    <t>Rotavator (5 feet)-GES40C</t>
  </si>
  <si>
    <t>Rotavator (5 feet)-GES40MSC</t>
  </si>
  <si>
    <t>Rotavator (6 feet)-GES60MSC</t>
  </si>
  <si>
    <t>Rotavator (5 feet)-GES40MSG</t>
  </si>
  <si>
    <t>Rotavator (6 feet)-GES60MSG</t>
  </si>
  <si>
    <t>Rotavator (6 feet)-GES60MSG HD</t>
  </si>
  <si>
    <t>Nagamani Enterprises</t>
  </si>
  <si>
    <t>SUN Agrotech</t>
  </si>
  <si>
    <t>AG Automobiles</t>
  </si>
  <si>
    <t>Sri Lakshmi Prasanna Farm And Agri Equipment</t>
  </si>
  <si>
    <t xml:space="preserve">Amrutha Agencies </t>
  </si>
  <si>
    <t>Srinivas Agro Industries</t>
  </si>
  <si>
    <t>Annapurna Agro Agencies</t>
  </si>
  <si>
    <t>National Win Agencies</t>
  </si>
  <si>
    <t>Hanuman Motors</t>
  </si>
  <si>
    <t>Aditya Industries</t>
  </si>
  <si>
    <t>Sree Ram Tractors</t>
  </si>
  <si>
    <t>Bhavhya Enterprises</t>
  </si>
  <si>
    <t>Jyothi Enterprises</t>
  </si>
  <si>
    <t>Madhu Pavan Automobiles</t>
  </si>
  <si>
    <t xml:space="preserve">Sri Prasannanjaneya Auto Agencies </t>
  </si>
  <si>
    <t>Sri Vijaya Tractor Agencies</t>
  </si>
  <si>
    <t>Haroon Tractors</t>
  </si>
  <si>
    <t>Chenna Kesava Tractors</t>
  </si>
  <si>
    <t>Rudhra Agro Services</t>
  </si>
  <si>
    <t xml:space="preserve">Sri Prasannanjaneya Agro Agencies </t>
  </si>
  <si>
    <t>Royal Motors</t>
  </si>
  <si>
    <t>Maheswani Motors</t>
  </si>
  <si>
    <t>Manikanta Automotive</t>
  </si>
  <si>
    <t>Neelam Agro Services</t>
  </si>
  <si>
    <t>Maheswari Tractors</t>
  </si>
  <si>
    <t>Lakshmi Purnima Automobiles</t>
  </si>
  <si>
    <t xml:space="preserve">Tulasi Agro Tech </t>
  </si>
  <si>
    <t>Sri Durga Bhavani Enterprises</t>
  </si>
  <si>
    <t>Hari Sai Manikanta Tractors</t>
  </si>
  <si>
    <t>Mayura Agencies</t>
  </si>
  <si>
    <t>Sri Mithra Motors</t>
  </si>
  <si>
    <t>Siva Tractors</t>
  </si>
  <si>
    <t>AR Tractors</t>
  </si>
  <si>
    <t>Sri Siva Ramakrishna Tractors</t>
  </si>
  <si>
    <t>KVG Automobiles</t>
  </si>
  <si>
    <t>Mahalakshmi Tractors</t>
  </si>
  <si>
    <t>Sri Ajay Agro Agency</t>
  </si>
  <si>
    <t>Gm Agro Agencies</t>
  </si>
  <si>
    <t>KN Tractors</t>
  </si>
  <si>
    <t>Sai Gauravisree Automotives</t>
  </si>
  <si>
    <t>Sri Venkatakrishna Tractors</t>
  </si>
  <si>
    <t>Sri Sai Motors</t>
  </si>
  <si>
    <t>Sri Venkateswara Tractors</t>
  </si>
  <si>
    <t>Sri Maha Lakshmi Enterprises</t>
  </si>
  <si>
    <t>Dorababuji's Agro Agencies</t>
  </si>
  <si>
    <t>Poojya Sai Motors</t>
  </si>
  <si>
    <t>D.S.R Agency</t>
  </si>
  <si>
    <t>Sri Prasanna Lakshmi Motors</t>
  </si>
  <si>
    <t>Sai Sudeshna Automobiles</t>
  </si>
  <si>
    <t>Guntur,AP</t>
  </si>
  <si>
    <t>51/15/A/57/A,Auto Nagar ,Kurnool-518002</t>
  </si>
  <si>
    <t>As.No.1135,street no:390,Throvagunta,Ongole,Prakasam.</t>
  </si>
  <si>
    <t>Plot.No.351,street no:8,autonagar,Rajamahendravaram,East Godavari.</t>
  </si>
  <si>
    <t>Vigneswara Tractors spares</t>
  </si>
  <si>
    <t>Survey No.94/1,Gosala,Penamaluru Mandal,Krishna District</t>
  </si>
  <si>
    <t>4/654/15,near post, Markapuram road</t>
  </si>
  <si>
    <t>S.No.540&amp;537,Kanigiri to Pamuru R&amp;B Road</t>
  </si>
  <si>
    <t>4-16-10,old gnt road</t>
  </si>
  <si>
    <t>D.No81-43-4,OppFord shoeroom,NH-16,Venkateswara Nagar.</t>
  </si>
  <si>
    <t>Kavali revenue ward 19,19/1/1,sivalayam area,main road</t>
  </si>
  <si>
    <t>d.no.281/3,brodipeta, bypass road</t>
  </si>
  <si>
    <t>RS.No.54/3,57/2,somavarappaddu village</t>
  </si>
  <si>
    <t>B.No:3,flat No.62,100 FTS road,Autonagar</t>
  </si>
  <si>
    <t>19/4/13/1,Goorthy road,old town ,Ananthapuram</t>
  </si>
  <si>
    <t>Shed.No.09,bye pass road phase  No. VI,No.363,IDA Autonagar,Guntur</t>
  </si>
  <si>
    <t>H.No.76/97/439/59,Ballary Chowarsta Kodumur road,Kurnool(Dt)</t>
  </si>
  <si>
    <t>D.No.2-79,Chandrapadu(V),Chimakurthy(M),Ongole,Prakasam(Dt).</t>
  </si>
  <si>
    <t>7/3891/9/1,II town ploice station road, Proddatur,Kadapa(Dt).</t>
  </si>
  <si>
    <t>7/3833/814,Near town police station ,srinivasa nagar,Proddatur,Kadapa</t>
  </si>
  <si>
    <t>4-20,Tatapuram,Enikepadu,Vijayawada,Krishna,AP</t>
  </si>
  <si>
    <t>11-48,Palem road,nunna Vijayawada rural-521212</t>
  </si>
  <si>
    <t>HSCNO 12862,Juvvalapalem road,beside swarswathi Rice Mill,Nellore-524126</t>
  </si>
  <si>
    <t>P.No.35/A,Beside Andhra Bank,Auto Nagar,Nandyal,Kurnool.</t>
  </si>
  <si>
    <t>S.No.79,Opp.Hanuman Temple,Koilkuntla road,Kurnool-518503</t>
  </si>
  <si>
    <t>11/749,mydakur road,proddatur,Kadapa-516360</t>
  </si>
  <si>
    <t>CTM Road,madanapalle,chittoor(dt),AP-517325.</t>
  </si>
  <si>
    <t>Sri Kotammathalli Auto Mobiles</t>
  </si>
  <si>
    <t>P.No.475/7,Munsabupeta(V),Peddapadu (P),Srikakulam-532001</t>
  </si>
  <si>
    <t>P.No.50,5th cross road,wood complex, mini bypass road,nellore-524005</t>
  </si>
  <si>
    <t>H.No.13-38/A,Ealuru road, Ramachandrapuram,Jangareddygudem,west godavari</t>
  </si>
  <si>
    <t>Narasaraopet road,Addanki,Prakasam(dt).</t>
  </si>
  <si>
    <t>D.No.17-1-265,Srinivasa Complex,Gooty road,Ananthapur</t>
  </si>
  <si>
    <t>3/168-5-8,chinna chowk,Kadapa</t>
  </si>
  <si>
    <t>No.83-1A4,83-1A5,83-2A3,parigi road,Ananthapur</t>
  </si>
  <si>
    <t>7212/1,Eluru  road,Ramachandrapuram,Jangareddygudem</t>
  </si>
  <si>
    <t>5/425/C,Desu palza north bypass,Ongole</t>
  </si>
  <si>
    <t>P.No.20,wood complex,ayyappa temple,nellore</t>
  </si>
  <si>
    <t>college road,near rtc garriage,darga center,SNS complex,praksam</t>
  </si>
  <si>
    <t>S.no.2/2,Prathipadu road,main road, vadlamooru,East Godavari</t>
  </si>
  <si>
    <t>Peddapadu road ,Srikakulam</t>
  </si>
  <si>
    <t>S.No.39/3,d.no.7/41/2,chennai road,chittoor</t>
  </si>
  <si>
    <t>1/28/7,ward no.32,Kadakatla,Tadepalligudem</t>
  </si>
  <si>
    <t>P.No.27.main road,mahatma gandhi auto nagar, guntur</t>
  </si>
  <si>
    <t>S.no.20/3/89/5,siva jyoti nagar,Tirupati,Chittoor</t>
  </si>
  <si>
    <t>No.136/2B,main road,near kattaleru,Krishna</t>
  </si>
  <si>
    <t>D.No.8-12-64,beside himagiri theatre,balaji nagar, Vizianagaram</t>
  </si>
  <si>
    <t>S.No.455/1,old bypass road,near sai bab temple,Krishna</t>
  </si>
  <si>
    <t>D.No.358/10,Guntur road, guntur</t>
  </si>
  <si>
    <t>Teachers colony, yerraguntla,byepass road,Kadapa</t>
  </si>
  <si>
    <t>7/217,thotlavalluru road,sai durga tower, Krishna</t>
  </si>
  <si>
    <t>3/2501/1,CTM road,KVG &amp; complex, Chittoor</t>
  </si>
  <si>
    <t>D.No.27-328,opp.govt.degree college, near bommalasatram, Kurnool</t>
  </si>
  <si>
    <t>S.No.179/1,opp.sri venkateswara swamy temple,stsn degree college road, Ananthapur</t>
  </si>
  <si>
    <t>P.No.3,dhanna reddy complex opp.itc company,banglore road,Kurnool</t>
  </si>
  <si>
    <t>19/517,rajiv gandhi road,Chittoor</t>
  </si>
  <si>
    <t>D.No.6-65/1,opp.NGO's colony, Amal College junction,Kotturu (V),Visakhapatnam</t>
  </si>
  <si>
    <t>S.No.2/424/1,roshan colony ,beside bharath petrol bunk,college road, Kurnool</t>
  </si>
  <si>
    <t>Round Baler - AB800</t>
  </si>
  <si>
    <t>Round Baler - AB1000</t>
  </si>
  <si>
    <t>Round Baler - AB1050</t>
  </si>
  <si>
    <t>Shreeder-AS150</t>
  </si>
  <si>
    <t>Shreeder-AS180</t>
  </si>
  <si>
    <t>Shreeder-AS 210</t>
  </si>
  <si>
    <t>Hayrake-AHR 3593</t>
  </si>
  <si>
    <t>Rotary Puddler-GES RP 210</t>
  </si>
  <si>
    <t>Interrow Weeder -MR</t>
  </si>
  <si>
    <t>Rice Transplanter-WBT 4R</t>
  </si>
  <si>
    <t>Mani Babu Threshers</t>
  </si>
  <si>
    <t>Raghuram Agro works</t>
  </si>
  <si>
    <t>Raghuram Engineering Company</t>
  </si>
  <si>
    <t>Shree Venkateswar Engineering Works</t>
  </si>
  <si>
    <t>Vijaya Durga Agro Agencies</t>
  </si>
  <si>
    <t>Sree laxmi Agro Engineering Works</t>
  </si>
  <si>
    <t>Bharat  Farm Equipment</t>
  </si>
  <si>
    <t>D.No.26-1-34/A,Opp RTC Complex, Ramachandrapuram-533255</t>
  </si>
  <si>
    <t>Bakkupetam,Bobbili,Vizianagaram(Dt)</t>
  </si>
  <si>
    <t>Rajam-AP</t>
  </si>
  <si>
    <t>S.No.401/3,patruivalasa rod,singupuram,srikakulam</t>
  </si>
  <si>
    <t>AGK High School road,Anjaajaneya pet,Gudivada(AP)</t>
  </si>
  <si>
    <t>Srikakulam road ,Rajam</t>
  </si>
  <si>
    <t>Babapet Chilakaluripet road, Narasaraopet-Guntur</t>
  </si>
  <si>
    <t>P.No.19,Indra Nagar colony,Srikakulam</t>
  </si>
  <si>
    <t>F.No.83,Mydukur road, MG Autonagar, Proddatur,Kadapa(Dt)</t>
  </si>
  <si>
    <t>28/872 ,Near Bruhaspathi school Sangamesh,Nagar Ananthapur</t>
  </si>
  <si>
    <t>Ankapalli,Krishna(Dt)</t>
  </si>
  <si>
    <t>328/1A,ward 51 Vanijya nagar,Kallur,Kurnool(Dt)</t>
  </si>
  <si>
    <t>Kurnool,Nandyal</t>
  </si>
  <si>
    <t>Jai Khodiyar Engineering Works</t>
  </si>
  <si>
    <t>2 Bottom Hydraulic Reversible MB Plough-JK02</t>
  </si>
  <si>
    <t>Solar Compact Pvt Ltd</t>
  </si>
  <si>
    <t>Plastic Seedling Tray 1mm &amp; 3mm</t>
  </si>
  <si>
    <t>1-47-31,KN Road,Gollagudem Center,Tadepalligudem,West Godavari-534101</t>
  </si>
  <si>
    <t>301 ,Bhupal Enclave, Bhupalagar,Tadepalligudem,West Godavari-534101</t>
  </si>
  <si>
    <t>Claas Agricultural Machinery Pvt Ltd</t>
  </si>
  <si>
    <t>Combine Harvester (track, 6-8 feet cutter bar)-CROP TIGER 30 TERRA TRAC</t>
  </si>
  <si>
    <t>Combine Harvester (track, 6-8 feet cutter bar)-CROP TIGER 40 TERRA TRAC</t>
  </si>
  <si>
    <t>Combine Harvester (self propelled, upto 14 feet cutter bar)-CT40 C260 WHEEL TYPE</t>
  </si>
  <si>
    <t>Combine Harvester (self propelled, upto 14 feet cutter bar)-M460 MAIZE HEADER</t>
  </si>
  <si>
    <t>Combine Harvester (self propelled, upto 14 feet cutter bar)-CLAAS M460 MAIZE WHEEL (SELF PROPELLED)</t>
  </si>
  <si>
    <t>GOLD FIELDS</t>
  </si>
  <si>
    <t>KARSHAK AGRO AGENCIES</t>
  </si>
  <si>
    <t>UJWALA HARVESTERS CORPORATION</t>
  </si>
  <si>
    <t>MGB MOTORS</t>
  </si>
  <si>
    <t>RAMAKRISHNA AGRO ENGG. COMPANY</t>
  </si>
  <si>
    <t>Talpagiri colony ,Nellore</t>
  </si>
  <si>
    <t>Kanuru Auto Nagar,Vijayawada</t>
  </si>
  <si>
    <t>Lalachervu,Rajahmundry</t>
  </si>
  <si>
    <t>Bellary Road, Kurnool</t>
  </si>
  <si>
    <t>Peddapadu Road,Srikakulam</t>
  </si>
  <si>
    <t>Forage Harvester -JAGUAR 25 CHOPPER (Tractor Attachment)</t>
  </si>
  <si>
    <t>Rake (small capacity)-LINER 370 RAKE</t>
  </si>
  <si>
    <t>Rice Transplanter (Above 4 - 8 rows) -PADDY PANTHER 26 (6 ROW RIDE ON PETROL) TRANSPLANTER</t>
  </si>
  <si>
    <t>Rice Transplanter (4 rows)-PADDY PANTHER 14 (4 ROW WALKER PETROL) TRANSPLANTER</t>
  </si>
  <si>
    <t>SRI SIVA SIVANI AGRO INDUSTRIES</t>
  </si>
  <si>
    <t>9tyne rigid cultivator HD</t>
  </si>
  <si>
    <t>D.NO.4/1, SANTOSHAMATA TEMPLE , BOBBILI, VIZIANAGARAM</t>
  </si>
  <si>
    <t>SRI KANAKA MAHALAKSHMI AGRO WELDING WORK SHOP</t>
  </si>
  <si>
    <t>KASAYYAPETA POST, SEETHANAGARAM MANDAL, VIZIANAGARAM</t>
  </si>
  <si>
    <t>12 plate disc puddler with half cage wheels</t>
  </si>
  <si>
    <t>Kisan Agritech</t>
  </si>
  <si>
    <t xml:space="preserve">D.NO7/3891/9/1,2 TOWN POLICE STATION ROAD,PRODDATUR  - 516360.  KADAPA(DIST),ANDHRA PRADESH.   </t>
  </si>
  <si>
    <t>Sri Hanuman Iron Stores</t>
  </si>
  <si>
    <t>Rotary plough</t>
  </si>
  <si>
    <t>Sri Vijaya Durga Industries</t>
  </si>
  <si>
    <t>Ravi Engineering Works</t>
  </si>
  <si>
    <t>Opp. Govt Junior College,Guntur Road,Piduguralla,Guntur-522413</t>
  </si>
  <si>
    <t>S.No.252,Kurnool Road,Kodumur,Kurnool-518464</t>
  </si>
  <si>
    <t>Disc Plough</t>
  </si>
  <si>
    <t>Disc Plough (Hydraulic Reversible)</t>
  </si>
  <si>
    <t>Cultivators</t>
  </si>
  <si>
    <t>Cultivators (7 Bottom Duck Foot)</t>
  </si>
  <si>
    <t>KisanKraft Ltd</t>
  </si>
  <si>
    <t>SBMS Agri Solutions</t>
  </si>
  <si>
    <t>SLNS Agro Feeds and Equipments</t>
  </si>
  <si>
    <t>M.A.N Agro Industries</t>
  </si>
  <si>
    <t>S.V.Agro Agency</t>
  </si>
  <si>
    <t>Tejaswi Enterprises</t>
  </si>
  <si>
    <t>Greaves Cotton Limited</t>
  </si>
  <si>
    <t>Power Tillers(8 BHP &amp; above)-GS15DIL S</t>
  </si>
  <si>
    <t>Power Tillers(8 BHP &amp; above)-GS14DLX</t>
  </si>
  <si>
    <t>AP Farm Needs</t>
  </si>
  <si>
    <t>Rama Sai Agencies</t>
  </si>
  <si>
    <t>Sri lakshmi Entreprises</t>
  </si>
  <si>
    <t>Sri Shiridi Sai Enterprises</t>
  </si>
  <si>
    <t>Mahalakshmi Agro Agencies</t>
  </si>
  <si>
    <t>Malik Traders</t>
  </si>
  <si>
    <t>navadurga Agro Traders</t>
  </si>
  <si>
    <t>Raja Agro Works</t>
  </si>
  <si>
    <t xml:space="preserve">SK Agri Tech </t>
  </si>
  <si>
    <t>Siva Engineering Company</t>
  </si>
  <si>
    <t>Sri Gandil anjeneya Swamy Traders</t>
  </si>
  <si>
    <t>Sri Gayathri Farm &amp; Agri Equipment</t>
  </si>
  <si>
    <t>Sri Lakshmi Venkateswara Enterprises</t>
  </si>
  <si>
    <t>Sri Sai Rama Enterprises</t>
  </si>
  <si>
    <t>Sri Srinivasa Mill Stores</t>
  </si>
  <si>
    <t>Swathi Agros</t>
  </si>
  <si>
    <t>Veeranjaneya Mill stores</t>
  </si>
  <si>
    <t>Vinayaka Enggineering co.</t>
  </si>
  <si>
    <t>D.No.26-9-4,ramarao street,Gandhi nagar,Vijayawada-520003</t>
  </si>
  <si>
    <t>22-2-4,beside CTO office,Rajagopal road,Kakinada road,Ramchandrapuram.</t>
  </si>
  <si>
    <t>23/897/,wahabpet,near madras bus stand,Nellore-524003</t>
  </si>
  <si>
    <t>RS Road, B1 Near Muncipal Office Nandyal,Kurnool</t>
  </si>
  <si>
    <t>Opp:Jaganadha Swamy Temple,MG Road,Vizianagaram</t>
  </si>
  <si>
    <t>6/236,Opp.Junior college,Ravulapalem,East Godavari</t>
  </si>
  <si>
    <t>Buttayigudem road,Jangareddygudem,West Godavari</t>
  </si>
  <si>
    <t>D.No.1-3/18-38A,Ground Floor,Kanyaka parmeshwari street,Kummaripalem center,Vidyarapuram,Vijayawada-520012</t>
  </si>
  <si>
    <t>1-3/1,up stairs pekasam colony,near pothuraju kaluva ,Ongole-523001</t>
  </si>
  <si>
    <t xml:space="preserve">H.No.18/24/2,Near Fish Market,Fery Road,Ibrahimpatnam,Krishna </t>
  </si>
  <si>
    <t>S.No.446/1,D.No.410,Plot.No1,Pedapadu road,Srikakulam-532001</t>
  </si>
  <si>
    <t>Ground Floor,Flot.No.1,Friends Colony,peddapadu road,Srikakulam-532001</t>
  </si>
  <si>
    <t>D.No.10-6-26,station road,Guntur-522001</t>
  </si>
  <si>
    <t>150/22,beside R&amp;B Road, Tandeemvalasa Village PO,Tandeemvalasa,Srikakulam-532185</t>
  </si>
  <si>
    <t>S.No.1217,Saradhi Village,Srikakulam road,Rajam,Srikakulam -532127</t>
  </si>
  <si>
    <t>15/1142,Appayapalli road,Kaamalapuram MD,YSR Kadapa</t>
  </si>
  <si>
    <t>13/3/468,Parvathi Nilayam,House No .3,Khaja Nagar,Near Ganga Gowri Theatre,Ananthapur-515001</t>
  </si>
  <si>
    <t>D.No.23-1025,GF-3,Sai Enclave,Viparthivari Veedhi,Kurpamarket,Visakhapatnam</t>
  </si>
  <si>
    <t>23-14-58/2,Chinnamavari street,Visakhapatnam-530020</t>
  </si>
  <si>
    <t>D.No.26/1/43,Kakinada road,Ramachandrapuram,East Godavari</t>
  </si>
  <si>
    <t>7-30-28,main road,Rajahmundry</t>
  </si>
  <si>
    <t>RS.No439/4,beside Spandana motors,Kanchikacherala,Krishna</t>
  </si>
  <si>
    <t>HO.#49-5-6/2,Kamala Residency,Lalitha Nagar,Visakhapatnam-535003</t>
  </si>
  <si>
    <t>D.No.1-3/18-32,gorund  TVR road,Kummaripalem center,Vlidhyadharapuram,Vijayawada</t>
  </si>
  <si>
    <t>1/17/1,Sai Amrutha Methods,Pal Nagar,VUDA Colany,Phase-2,Vizianagaram-535002</t>
  </si>
  <si>
    <t>7-30-20.main road,Rajahmundry-533101</t>
  </si>
  <si>
    <t>Opp.Chandra Mahal,GT road,Srikakulam-532001</t>
  </si>
  <si>
    <t>Power Weeder (Engain Operated  above 2 HP)-GS 520 DIL POWER WEEDER</t>
  </si>
  <si>
    <t>Power Weeder (Engain Operated  above 5 HP)-POWER WEEDER 9HP</t>
  </si>
  <si>
    <t>Crop Reaper Self Propelled-MY4G-120</t>
  </si>
  <si>
    <t>Rice Transplanter (4rows)-GSPF-455</t>
  </si>
  <si>
    <t>Brush Cutter Operated by engine below 3HP-CG-530</t>
  </si>
  <si>
    <t>Powered Knapsack Sprayer-GCPS-20</t>
  </si>
  <si>
    <t>Sprayer Battery Operated-GSBS20</t>
  </si>
  <si>
    <t>VST Tillers Tractors Ltd</t>
  </si>
  <si>
    <t>Power Tiller-PT 130 DI</t>
  </si>
  <si>
    <t>Power Tiller-PT 135 Ultra</t>
  </si>
  <si>
    <t xml:space="preserve">Power Tiller-PT 165 </t>
  </si>
  <si>
    <t>Meenakshi Agrl &amp; Commercial Enterprises</t>
  </si>
  <si>
    <t>Sree Meenakshi Agencies</t>
  </si>
  <si>
    <t>Sri Kamalapriya Agro &amp; General Agencies</t>
  </si>
  <si>
    <t>Sri Rama Motors &amp; General Stores</t>
  </si>
  <si>
    <t>Surya Teja Agencies</t>
  </si>
  <si>
    <t>Venkata Sai Tractors &amp; Farm Equipments</t>
  </si>
  <si>
    <t>Venkata Lakshmi Agro Agenices</t>
  </si>
  <si>
    <t>Vijay Industries</t>
  </si>
  <si>
    <t>Sri Vijayalakshmi Agros</t>
  </si>
  <si>
    <t>Lakshmi Agencies</t>
  </si>
  <si>
    <t>Tirupathy Motors</t>
  </si>
  <si>
    <t>Annapurna Agros</t>
  </si>
  <si>
    <t>M/s Prakash Agro Agencies</t>
  </si>
  <si>
    <t>East Godavari</t>
  </si>
  <si>
    <t>Power Weeder-Pubert Maestro 55P</t>
  </si>
  <si>
    <t>Power Weeder-Pubert ARO Pro  55P C3</t>
  </si>
  <si>
    <t>Reaper 5PR</t>
  </si>
  <si>
    <t>Rice Transplanter-Yanji RTP</t>
  </si>
  <si>
    <t>Lancer Laser Tech Limited</t>
  </si>
  <si>
    <t>Rotovator 5feet-HD 125</t>
  </si>
  <si>
    <t>Rotovator 5 feet -HD 155</t>
  </si>
  <si>
    <t>Rotovator 6 feet- HD180</t>
  </si>
  <si>
    <t>Rotovator 3 feet-MP100</t>
  </si>
  <si>
    <t>Bapdada Agros Industries</t>
  </si>
  <si>
    <t>Raghuram Engineering Works</t>
  </si>
  <si>
    <t>BSR Agros</t>
  </si>
  <si>
    <t>Opp-Sri Vasavi bommidala degree college,banaganapalli road,Koilkunta, Kunrool-518134</t>
  </si>
  <si>
    <t>Muumuu(V),Kavali(M),Nellore-524201</t>
  </si>
  <si>
    <t>7/389/9/1,Srinivasa Nagar,Near 5 town ploice station,Proddatur,Kadapa-516360</t>
  </si>
  <si>
    <t>37/2/7,post office line,Islampeta, Ongole,Prakasam</t>
  </si>
  <si>
    <t>Peddapu road, Srikakulam-532001</t>
  </si>
  <si>
    <t>Ayyapa temple,Opp-Kubato tractors,Nellore-524201</t>
  </si>
  <si>
    <t>Maize Sheller-LTH -01</t>
  </si>
  <si>
    <t>Hydraulic Reversible Plough -LRP 02</t>
  </si>
  <si>
    <t>Mulcher-LMS-155</t>
  </si>
  <si>
    <t xml:space="preserve">Suppliers list received approval for Seedling Machine during the Year 2020-2021 
</t>
  </si>
  <si>
    <t xml:space="preserve">Suppliers list received approval for Brush Cutter during the Year 2020-2021 
</t>
  </si>
  <si>
    <t xml:space="preserve">Suppliers list received approval for Baler during the Year 2020-2021 
</t>
  </si>
  <si>
    <t xml:space="preserve">Suppliers list received approval for Cultivator during the Year 2020-2021 
</t>
  </si>
  <si>
    <t xml:space="preserve">Suppliers list received approval for Mini Rice Mill during the Year 2020-2021  
</t>
  </si>
  <si>
    <t xml:space="preserve">Suppliers list received approval for Sub Soiler during the Year 2020-2021 
</t>
  </si>
  <si>
    <t xml:space="preserve">Suppliers list received approval for Power Weeder during the Year 2020-2021 
</t>
  </si>
  <si>
    <t>Suppliers list received approval for MB Plough during the Year 2020-2021</t>
  </si>
  <si>
    <t xml:space="preserve">Suppliers list received approval for Disc Plough during the Year 2020-2021 
</t>
  </si>
  <si>
    <t>Suppliers list received approval for Paddy Transplanter during the Year 2020-2021</t>
  </si>
  <si>
    <t>Suppliers list received approval for Seed Cum Fertilizer Drill during the Year 2020-2021</t>
  </si>
  <si>
    <t>Suppliers list received approval for Nursery Tray during the Year 2020-2021</t>
  </si>
  <si>
    <t>Suppliers list received approval for Rotavator during the Year 2020-2021</t>
  </si>
  <si>
    <t>Suppliers list received approval for Multicrop Thresher during the Year 2020-2021</t>
  </si>
  <si>
    <t>Suppliers list received approval for Maize Sheller during the Year 2020-2021</t>
  </si>
  <si>
    <t>Suppliers list received approval for Post Hole Digger during the Year 2020-2021</t>
  </si>
  <si>
    <t>Suppliers list received approval for Reversible Plough during the Year 2020-2021</t>
  </si>
  <si>
    <t>Suppliers list received approval for Chain Saw during the Year 2020-2021</t>
  </si>
  <si>
    <t>Suppliers list received approval for Power Sprayer during the Year 2020-2021</t>
  </si>
  <si>
    <t>Suppliers list received approval for Disc Harrow during the Year 2020-2021</t>
  </si>
  <si>
    <t>Suppliers list received approval for Disc Puddler during the Year 2020-2021</t>
  </si>
  <si>
    <t>Suppliers list received approval for Chaff Cutter during the Year 2020-2021</t>
  </si>
  <si>
    <t>Suppliers list received approval for Bund Former during the Year 2020-2021</t>
  </si>
  <si>
    <t>Suppliers list received approval for Laser Land Leveler during the Year 2020-2021</t>
  </si>
  <si>
    <t>Suppliers list received approval for Hay Rake during the Year 2020-2021</t>
  </si>
  <si>
    <t>Suppliers list received approval for Paddy Reaper during the Year 2020-2021</t>
  </si>
  <si>
    <t>Suppliers list received approval for Power Tiller during the Year 2020-2021</t>
  </si>
  <si>
    <t>Suppliers list received approval for Harvesting  during the Year 2020-2021</t>
  </si>
  <si>
    <t>Suppliers list received approval for Mulcher during the Year 2020-2021</t>
  </si>
  <si>
    <t>Suppliers list received approval for Shredder during the Year 2020-2021</t>
  </si>
  <si>
    <t>Suppliers list received approval for Potato-Turmeric during the Year 2020-2021</t>
  </si>
  <si>
    <t xml:space="preserve">Suppliers list received approval for Spreader during the Year 2020-2021 
</t>
  </si>
  <si>
    <t>Suppliers list received approval for Levelling Blade during the Year 2020-2021</t>
  </si>
  <si>
    <t>Suppliers list received approval for Duck Foot Cultivator during the Year 2020-2021</t>
  </si>
  <si>
    <t>Suppliers list received approval for Winnower Cleaner during the Year 2020-2021</t>
  </si>
  <si>
    <t>Mubarak General Engineering Works</t>
  </si>
  <si>
    <t>9 tyne seed cum fertilizer drill rigid</t>
  </si>
  <si>
    <t>Adoni Road,beside prashanthi tyres Siruguppa,Ballari-583121,Karnataka</t>
  </si>
  <si>
    <t>7 tyne duck foot cultivator</t>
  </si>
  <si>
    <t>Two Bottom MB Plough Fixed</t>
  </si>
  <si>
    <t>5 feet Rotovator</t>
  </si>
  <si>
    <t>Levlare Blade</t>
  </si>
  <si>
    <t>Blade Harrow</t>
  </si>
  <si>
    <t>Modern Agriculture Implement Industries</t>
  </si>
  <si>
    <t>Kamdhenu Maize Thresher-3064</t>
  </si>
  <si>
    <t>Kamdhenu Multi Crop  Thresher-2739</t>
  </si>
  <si>
    <t>Kamdhenu Multi Crop  Paddy Thresher-3463</t>
  </si>
  <si>
    <t>Sri Durga Venkateswara ngineering Works</t>
  </si>
  <si>
    <t>3-3-289/1,uppal road,near LB Nagar circle,Hydrabad-74</t>
  </si>
  <si>
    <t>Sun School Opposite, Srikakulam road,Rajam-532127</t>
  </si>
  <si>
    <t>Punjabs Agrotech India Pvt Ltd</t>
  </si>
  <si>
    <t>Maize Sheller-2044</t>
  </si>
  <si>
    <t xml:space="preserve">Raja Rajeswari Agro </t>
  </si>
  <si>
    <t>Multicrop Thresher -Basket Thresher -P 990</t>
  </si>
  <si>
    <t>Multicrop Thresher -Hopper type -P 775</t>
  </si>
  <si>
    <t>Multicrop paddy Thresher-M-55</t>
  </si>
  <si>
    <t>Multicrop Thresher-P-77</t>
  </si>
  <si>
    <t>New Vishvkarma Agri.Works</t>
  </si>
  <si>
    <t>Axial Flow Paddy Thresher(tractor Operated) -Gajraj</t>
  </si>
  <si>
    <t>Multicrop Thresher above 4tone (side Feeder)-Crop King</t>
  </si>
  <si>
    <t>Multicrop Thresher above 4tone (Hopper type)-Crop King</t>
  </si>
  <si>
    <t>Roshan Agriculture Implements Works</t>
  </si>
  <si>
    <t>Guru Hindustan Agro Industries</t>
  </si>
  <si>
    <t>Paddy thresher</t>
  </si>
  <si>
    <t>Multicrop thresher</t>
  </si>
  <si>
    <t>Power Tiller Driven Thresher</t>
  </si>
  <si>
    <t>Super seeder</t>
  </si>
  <si>
    <t>Happy seeder</t>
  </si>
  <si>
    <t>RR Agro Private Limited</t>
  </si>
  <si>
    <t>Combined Mini Rice Mill Cum Disc Mill</t>
  </si>
  <si>
    <t>Raja Rajeswari Agro Solutions</t>
  </si>
  <si>
    <t>Battery cum Hand Operated Sprayers</t>
  </si>
  <si>
    <t>Double Motors Battery Sprayers</t>
  </si>
  <si>
    <t>Double Motors Portable Garden  Sprayers</t>
  </si>
  <si>
    <t>Seed Cum Fertilizer Dibbler</t>
  </si>
  <si>
    <t>Surjeet Agriculture Industries</t>
  </si>
  <si>
    <t>Kisan Bandhu 5feet Rotavator</t>
  </si>
  <si>
    <t>Kisan Bandhu 6feet Rotavator</t>
  </si>
  <si>
    <t>7feet Rotavator</t>
  </si>
  <si>
    <t>D.no.22-11-19/1,Renigunta road.Tirupati, Chittoor-517501</t>
  </si>
  <si>
    <t>Reaper</t>
  </si>
  <si>
    <t>Reaper(self Propelled)</t>
  </si>
  <si>
    <t>Rice Sheller cum Polisher</t>
  </si>
  <si>
    <t>Mini Rice Mill cum flour mill</t>
  </si>
  <si>
    <t>Power operated paddy multicrop thresher(Electric Motors 5HP)</t>
  </si>
  <si>
    <t>Paddy cum Multicrop Thresher(10HP)</t>
  </si>
  <si>
    <t>Paddy cum Multicrop Thresher</t>
  </si>
  <si>
    <t xml:space="preserve">Surjeet Paddy cum grounnut &amp;Multicrop Thresher 5 fan model </t>
  </si>
  <si>
    <t>Surjeet Baler</t>
  </si>
  <si>
    <t>Chaff Cutter 2HP</t>
  </si>
  <si>
    <t>Chaff Cutter 5HP</t>
  </si>
  <si>
    <t>Techstone Industries</t>
  </si>
  <si>
    <t xml:space="preserve">Escorts Limited </t>
  </si>
  <si>
    <t>Rotavator 3feet-FPCSSG-085</t>
  </si>
  <si>
    <t>Rotavator 3.5 feet-FPCSSG-105</t>
  </si>
  <si>
    <t>Rotavator 4 feet-FPCSSG-125</t>
  </si>
  <si>
    <t>Rotavator 5 feet-FPFMMG-160</t>
  </si>
  <si>
    <t>Rotavator 6 feet-FPFMMG-185</t>
  </si>
  <si>
    <t>Rythu Tractors</t>
  </si>
  <si>
    <t>Sri Laxmi Venkateswara Tractors</t>
  </si>
  <si>
    <t>Sri Balaji Escorts</t>
  </si>
  <si>
    <t>Sri Appala Narasayya Motors</t>
  </si>
  <si>
    <t>Sapthagiri Tractors&amp; Farm Equipmants</t>
  </si>
  <si>
    <t>Rishi Tractors Private Limited</t>
  </si>
  <si>
    <t>Mahalashmi Tractors</t>
  </si>
  <si>
    <t>Srinivasa Tractors</t>
  </si>
  <si>
    <t>Someswara Automotives</t>
  </si>
  <si>
    <t>Sai Agri Corporation</t>
  </si>
  <si>
    <t>Kanakadurga Escorts</t>
  </si>
  <si>
    <t>MNS Motors Private Limited</t>
  </si>
  <si>
    <t>Sri Vinayaka Agros</t>
  </si>
  <si>
    <t>Subramanyaeswara Tractors</t>
  </si>
  <si>
    <t>Likhith Sai Krishna Agencies</t>
  </si>
  <si>
    <t>Sphoorthy Agri Inputs Private Limited</t>
  </si>
  <si>
    <t>Akshaya Agro Farms</t>
  </si>
  <si>
    <t>Sphoorthy Agri Inputs (P) Limited</t>
  </si>
  <si>
    <t>Sri Lakshmi Narasimha Automotives</t>
  </si>
  <si>
    <t>Gold Fields &amp;Co</t>
  </si>
  <si>
    <t>Gold Fields</t>
  </si>
  <si>
    <t>SLNS Agro Feeds And Equipments</t>
  </si>
  <si>
    <t>Arunachala Agencies</t>
  </si>
  <si>
    <t>SPSR Agro and Lab Instruments Private Limited</t>
  </si>
  <si>
    <t>Sri Venkat Durga Agro Works</t>
  </si>
  <si>
    <t>171/2.D.No.28/5F2,Kadapa road,Kurnool</t>
  </si>
  <si>
    <t>51/15A/416,shop No.1-3,gvr complex,bellary road,Kurnool</t>
  </si>
  <si>
    <t>Shop.No.1,Padmawathi complex, Peddapadu road, Srikakulam</t>
  </si>
  <si>
    <t>D.No.27/773,opp MRF show room,Janakaripalli,chittoor</t>
  </si>
  <si>
    <t>8,produru road,Rajam,Srikakulam</t>
  </si>
  <si>
    <t>1st floor,w-10-059,balaji nagar,Kadapa,YSR</t>
  </si>
  <si>
    <t>4-158-3,Alur, Kurnool</t>
  </si>
  <si>
    <t>26-1-48,Kakinada road, Ramachandrapuram,East Godavari</t>
  </si>
  <si>
    <t>D.No.6,opp.RTC Bus depot,college road,markapuram,parakasam</t>
  </si>
  <si>
    <t>435,D.o.396,auto nagar,tenali,Guntur</t>
  </si>
  <si>
    <t>16-387,near Bhimavaram gate,Gudiwada,Krishna</t>
  </si>
  <si>
    <t>2/268,thirumal nagar,near marammava,Adoni, Kurnool</t>
  </si>
  <si>
    <t>18/596,Neeruganti road,Ananthapur</t>
  </si>
  <si>
    <t>2-186/,medha veedhi,Anakapalle,Visakhapatnam</t>
  </si>
  <si>
    <t>P.No.88,34th ward ,Opp-Maganti function hall,godavari,West Godavari</t>
  </si>
  <si>
    <t>D.No.1-247/A,beside IOC Bunk,Vijayawada, Krishna</t>
  </si>
  <si>
    <t>1-235/1,Lic colony,chennai road,Srikalahasthi, Chittoor</t>
  </si>
  <si>
    <t>Plot.No.18,Phase No.1&amp;2,Indira auto nagar,Guntur</t>
  </si>
  <si>
    <t>D.No.15-17-61,Phase-III,Guntur</t>
  </si>
  <si>
    <t>S.No.394,Asessment No.1196,Ongole,Praksam</t>
  </si>
  <si>
    <t>Koniki road,Inkollu,Prakasam</t>
  </si>
  <si>
    <t>S.No.542,ward no.26,Dharmavaram,Ananthapur</t>
  </si>
  <si>
    <t>Plot.No20,MG Autonagar,Proddatur,Kadapa</t>
  </si>
  <si>
    <t>B-2,Industrial Estate,GT road,Nellore</t>
  </si>
  <si>
    <t>Plot.No.18,Muncipal No.2998,Indira auto nagar,Guntur</t>
  </si>
  <si>
    <t>Yanmar Coromandel Agri Solutions Pvt.Ltd</t>
  </si>
  <si>
    <t>Rice Transplanter (4 rows)-AP4</t>
  </si>
  <si>
    <t>Rice Transplanter (Above 4 - 8 rows)-AP6</t>
  </si>
  <si>
    <t>Rice Transplanter (Above 4 - 8 rows)-YR60D</t>
  </si>
  <si>
    <t>Rice Transplanter (Above 4 - 8 rows)-YR80D</t>
  </si>
  <si>
    <t>Pruthvi Motors</t>
  </si>
  <si>
    <t>Srigopal Agrisolutions</t>
  </si>
  <si>
    <t>Manasa Agro</t>
  </si>
  <si>
    <t>KT Agro</t>
  </si>
  <si>
    <t>Vijayawada,Krishna(Dst)</t>
  </si>
  <si>
    <t>Tadepalligudem.West Godavari</t>
  </si>
  <si>
    <t>Nandyal,Kurnool</t>
  </si>
  <si>
    <t>Combine Harvester-AW70GV</t>
  </si>
  <si>
    <t>Implement &amp;Model</t>
  </si>
  <si>
    <t>DUCK FOOT CULTIVATOR</t>
  </si>
  <si>
    <t>LEVELLING BLADE</t>
  </si>
  <si>
    <t>WINNOWER CLEANER</t>
  </si>
  <si>
    <t>SPECIAL EQUIPMENTS</t>
  </si>
  <si>
    <t>Suppliers list received approval for Special Equipments during the Year 2020-2021</t>
  </si>
  <si>
    <t>9 tine  Cultivator</t>
  </si>
  <si>
    <t>Kurichedu  Road,Darsi-523247,Prakasam</t>
  </si>
  <si>
    <t>Sri Sai Engineering Works,guivada</t>
  </si>
  <si>
    <t>Sri Sai Engineering Works,gudivada</t>
  </si>
  <si>
    <t xml:space="preserve">Sri Lakshmi Gudiwada Work Shop </t>
  </si>
  <si>
    <t>Sri Lakshmi Gudiwada Work Shop</t>
  </si>
  <si>
    <t>Kamla Agro Industries</t>
  </si>
  <si>
    <t>Rajahmundry,East Godavari(Dst)</t>
  </si>
  <si>
    <t>Sree Ram Agro Industries</t>
  </si>
  <si>
    <t>Nani Kishore Agros Private Limited</t>
  </si>
  <si>
    <t>Shree Karthik Agro Industry</t>
  </si>
  <si>
    <t>MITRA Agro Equipment Pvt Ltd</t>
  </si>
  <si>
    <t>Airotec Sprayers-Turbo600</t>
  </si>
  <si>
    <t>Airotec Sprayers-Turbo1000</t>
  </si>
  <si>
    <t>Airotec Sprayers-Cyclone 1500</t>
  </si>
  <si>
    <t>Grape master sprayers-Bullet</t>
  </si>
  <si>
    <t>Grape master sprayers-Blast</t>
  </si>
  <si>
    <t>Pome master -Rocket</t>
  </si>
  <si>
    <t>Pome master -Linear</t>
  </si>
  <si>
    <t>Orange master-Bullet</t>
  </si>
  <si>
    <t>Orange master-Blast</t>
  </si>
  <si>
    <t>Bellary Bypass Road,Ananthapur</t>
  </si>
  <si>
    <t>22-272/1 Tirupathi Road,,Kattamanchi,Chittoor-517001</t>
  </si>
  <si>
    <t>Double Tyre/Single Axel IPL Laser Land Leveler with Control System-B2A-1000</t>
  </si>
  <si>
    <t>Four Tyre/Double Axel IPL Laser Land Leveler with Control System-B4A-1000</t>
  </si>
  <si>
    <t>Dharanee Agrovator</t>
  </si>
  <si>
    <t>Balers (Round)</t>
  </si>
  <si>
    <t>Kisan Agro Enterprises</t>
  </si>
  <si>
    <t>Reliable Enterprises</t>
  </si>
  <si>
    <t>Bismilla Agro Agency</t>
  </si>
  <si>
    <t>Hindustan Agricultural Implements</t>
  </si>
  <si>
    <t>Sri Vijaya Lakshmi Engineering Works</t>
  </si>
  <si>
    <t>M/S New Rakesh Enterprises</t>
  </si>
  <si>
    <t>Rotavator (5 feet)-DA42 MSG CHAIN DRIVE</t>
  </si>
  <si>
    <t>Rotavator (5 feet)-DA 42 MS LEVA GD</t>
  </si>
  <si>
    <t>Rotavator (5 feet)-DA 42 SS SPICE CHAIN DRIVE</t>
  </si>
  <si>
    <t>Rotavator (5 feet)-DA36 SS CHAIN DRIVE</t>
  </si>
  <si>
    <t>Rotavator (5 feet)-DA 36 MS SPICE GEAR DRIVE</t>
  </si>
  <si>
    <t>Rotavator-DA 20SS Chain Drive</t>
  </si>
  <si>
    <t>Lb Puram, Near Tarumi diary, Kanipakam-517131,ChittoorDT</t>
  </si>
  <si>
    <t>D.No.7/3891/9/1,II town police station road ,Mudukur road,proddatur-516361,kadapa</t>
  </si>
  <si>
    <t>Madanapalle road,10/106/2E,near petrol pump, Kadiri post,kadiri-515591,Ananthapur</t>
  </si>
  <si>
    <t>1-34-60-12,near new forest, check post,KG road,Atmakur-518422,Kurnool</t>
  </si>
  <si>
    <t>D.No.10/134,kadiri cross road,SV.puram(P),Ananthapuram-515003</t>
  </si>
  <si>
    <t>Plot NO:35,Andhra Bank back side,Auto Nagar-Nandyal,Kurnool</t>
  </si>
  <si>
    <t>Koilkuntla Road,Allagadda-518543,Kurnool</t>
  </si>
  <si>
    <t>D.No.7/3833-8-4,rakesh complex, II town police station road,mydukur roadProddatur-516361,kadapa</t>
  </si>
  <si>
    <t>Shop No.3,51/15/D5/1,bellary road,Opp Yamaha show room,Kurnool-518003</t>
  </si>
  <si>
    <t>Modern Industries</t>
  </si>
  <si>
    <t>BUSSTAND ROAD, GUDIVADA, KRISHNA</t>
  </si>
  <si>
    <t xml:space="preserve">9885111986
</t>
  </si>
  <si>
    <t>Shakti Agro Industries</t>
  </si>
  <si>
    <t>Battery Operated Knapsack Sprayers-SBS-500</t>
  </si>
  <si>
    <t>1/17/1,sai amrutha methods,pal nagar,VUDA colony,phase-2,vizianagaram-535002</t>
  </si>
  <si>
    <t>Battery Cum Hand Operated Knapsack Sprayer-SBS-520</t>
  </si>
  <si>
    <t>Flot.No.G-4,HIG-818,phase-II,VUDA colony,sri subramanyam residency,ayyannapeta road,Vizianagaram-5350003</t>
  </si>
  <si>
    <t>Engine Operated Knapsack Sprayer-SPS-708</t>
  </si>
  <si>
    <t>32-29-3/1,ground floor,ramalayam street,maruthi Nagar,Near BSNL office,Eluru road,Vijayawada-520004</t>
  </si>
  <si>
    <t>Engine Operated Knapsack Sprayer-SPS-768H</t>
  </si>
  <si>
    <t>main road,santhipuram(mandal)-517423,chittoor</t>
  </si>
  <si>
    <t>Engine Operated Portble Sprayer-SPS-P768H</t>
  </si>
  <si>
    <t>Sri Ram Agro Agencies</t>
  </si>
  <si>
    <t>D.No.3-47/4,Ramannapeta,Near Lions Cliub,Tadepalligudem road,Attili-534134,West Godavari</t>
  </si>
  <si>
    <t>Knapsack Sprayer-SKP-50</t>
  </si>
  <si>
    <t>D.No.3-47/3,beside lions club,Ramannapeta,Tadepalligudem road,Attili-534134,West Godavari</t>
  </si>
  <si>
    <t>Knapsack Sprayer-SKP-90</t>
  </si>
  <si>
    <t>Srikanth Engineering Work</t>
  </si>
  <si>
    <t>13-3-150/5,Babapet,Near Kalyani Petrol bunk, Chilakaluripets road,Narasaraopet-522601</t>
  </si>
  <si>
    <t>Foot Sprayer-SFS-300</t>
  </si>
  <si>
    <t>Vijaya Enterprises</t>
  </si>
  <si>
    <t>D.No.11-8-7,Gullankivari street, Gunupudi,Bhiavaram-534201,west godavari</t>
  </si>
  <si>
    <t>D.No.2-79,Near YSR statue,chandrapadu(Vl),Chimakurthy(MD),prakasam-523263</t>
  </si>
  <si>
    <t>No.15-531-1,kamala nagar,raju road,Ananthapuram-515001</t>
  </si>
  <si>
    <t>D.No.1-4-77,janakirama nagar,HLC Colony -Ananthapuram-515004</t>
  </si>
  <si>
    <t>SK Agritech</t>
  </si>
  <si>
    <t>H.No.379,Hudco colony near govt hospital road,srikakulam-532001</t>
  </si>
  <si>
    <t>New Raviteja Rythu Seva Kendram</t>
  </si>
  <si>
    <t>#1-535,CB road,near RTC bus stand, Tadipatri-515411,Ananthapuram</t>
  </si>
  <si>
    <t>Prakash Machinery Store</t>
  </si>
  <si>
    <t>D.No.18/115,TGL building,satta bazar,LB street,Adoni-518301,kurnool</t>
  </si>
  <si>
    <t>Prakash Mill Gin Store</t>
  </si>
  <si>
    <t>near old bus stand Adoni-518301,kurnool</t>
  </si>
  <si>
    <t>Sri Venkateswara Agencies</t>
  </si>
  <si>
    <t>1-62-1/1,2,nrt road, revenue ward no.1,Addanki-523201,prakasam</t>
  </si>
  <si>
    <t>#12-7-31,hayath khan street, tarapet,vijayawada-520001</t>
  </si>
  <si>
    <t>near market yard,pedaboddapalli, Anakapalli road,Narsipatnam-531116,visakhapatnam</t>
  </si>
  <si>
    <t>22-2-4,beside CTO office rajagopal center, kakinada road,ramachandrapuram-533255,east godavari</t>
  </si>
  <si>
    <t>Pragati Agro Services</t>
  </si>
  <si>
    <t>22-2-4,surya towers,kakinada road,rajagopal center,ramachandrapuram-533255.east godavari</t>
  </si>
  <si>
    <t>Sri Sivasai Agro Tech</t>
  </si>
  <si>
    <t>No.13-3-334-4,beside khajana jewellers,rtc bus stand road,ananthapuram-515001</t>
  </si>
  <si>
    <t>stadium road,innespeta, rajamhendravaram-533105,east godavari</t>
  </si>
  <si>
    <t>No.18-24-2,near fish market,ferry road,Ibrahimpatnam-521456,krishna</t>
  </si>
  <si>
    <t>Rotovator-5feet,42 blades</t>
  </si>
  <si>
    <t>Bull Machines Pvt.Ltd.,</t>
  </si>
  <si>
    <t>Backhoe Loader Dozer-agri backhoe loader(6 in 1 bucket)</t>
  </si>
  <si>
    <t>Sri Nanditha Agri Systems</t>
  </si>
  <si>
    <t>Backhoe Loader Dozer-agri backhoe</t>
  </si>
  <si>
    <t>Jai Hanuman Engineering works</t>
  </si>
  <si>
    <t>Backhoe Loader Dozer-agri backhoe loader(6 in bucket)</t>
  </si>
  <si>
    <t>GRM Enterprises</t>
  </si>
  <si>
    <t>Hindustan Agro Industries</t>
  </si>
  <si>
    <t>9 tyne spring loaded HD Cultivator</t>
  </si>
  <si>
    <t>Rotovator 5 feet-HRT MS-5 feet</t>
  </si>
  <si>
    <t>Rotovator 6 feet -HRT MS-6 feet</t>
  </si>
  <si>
    <t>Saraf Industries</t>
  </si>
  <si>
    <t>Seed Cum Fertilizer drill(9 tyne)</t>
  </si>
  <si>
    <t>D.No.3-211,Kadavakuduru road,Inkollu,Prakasam-523167</t>
  </si>
  <si>
    <t>Jai Hanuman Enterprises</t>
  </si>
  <si>
    <t>P.No.10,D.NO.15/17/61,main road,auto nagar,Guntur-522001</t>
  </si>
  <si>
    <t xml:space="preserve">Level Balde </t>
  </si>
  <si>
    <t>2MB pplough</t>
  </si>
  <si>
    <t>11 tyne Cultivator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</si>
</sst>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Arial"/>
      <family val="2"/>
    </font>
    <font>
      <u/>
      <sz val="12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Segoe UI"/>
      <family val="2"/>
    </font>
    <font>
      <b/>
      <sz val="13"/>
      <name val="Arial"/>
      <family val="2"/>
    </font>
    <font>
      <b/>
      <sz val="10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1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8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left" vertical="center" wrapText="1"/>
    </xf>
    <xf numFmtId="1" fontId="10" fillId="0" borderId="1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5" fillId="0" borderId="1" xfId="2" applyFont="1" applyBorder="1" applyAlignment="1">
      <alignment horizontal="center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3" fontId="24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wrapText="1"/>
    </xf>
    <xf numFmtId="0" fontId="27" fillId="0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3" fontId="2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/>
    <xf numFmtId="0" fontId="2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/>
    <xf numFmtId="0" fontId="29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3" fontId="24" fillId="0" borderId="1" xfId="0" applyNumberFormat="1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9"/>
  <sheetViews>
    <sheetView workbookViewId="0">
      <selection activeCell="L39" sqref="L39"/>
    </sheetView>
  </sheetViews>
  <sheetFormatPr defaultRowHeight="14.25" x14ac:dyDescent="0.2"/>
  <cols>
    <col min="1" max="1" width="9.140625" style="28"/>
    <col min="2" max="2" width="21" style="28" customWidth="1"/>
    <col min="3" max="3" width="45.140625" style="28" customWidth="1"/>
    <col min="4" max="16384" width="9.140625" style="28"/>
  </cols>
  <sheetData>
    <row r="2" spans="2:3" ht="26.25" x14ac:dyDescent="0.2">
      <c r="B2" s="211" t="s">
        <v>883</v>
      </c>
      <c r="C2" s="211"/>
    </row>
    <row r="3" spans="2:3" ht="23.25" x14ac:dyDescent="0.2">
      <c r="B3" s="1" t="s">
        <v>884</v>
      </c>
      <c r="C3" s="2" t="s">
        <v>885</v>
      </c>
    </row>
    <row r="4" spans="2:3" ht="18" x14ac:dyDescent="0.25">
      <c r="B4" s="193">
        <v>1</v>
      </c>
      <c r="C4" s="3" t="s">
        <v>1027</v>
      </c>
    </row>
    <row r="5" spans="2:3" ht="18" x14ac:dyDescent="0.25">
      <c r="B5" s="193">
        <v>2</v>
      </c>
      <c r="C5" s="3" t="s">
        <v>1026</v>
      </c>
    </row>
    <row r="6" spans="2:3" ht="18" x14ac:dyDescent="0.25">
      <c r="B6" s="193">
        <v>3</v>
      </c>
      <c r="C6" s="3" t="s">
        <v>1046</v>
      </c>
    </row>
    <row r="7" spans="2:3" ht="18" x14ac:dyDescent="0.25">
      <c r="B7" s="193">
        <v>4</v>
      </c>
      <c r="C7" s="3" t="s">
        <v>1045</v>
      </c>
    </row>
    <row r="8" spans="2:3" ht="18" x14ac:dyDescent="0.25">
      <c r="B8" s="193">
        <v>5</v>
      </c>
      <c r="C8" s="3" t="s">
        <v>1041</v>
      </c>
    </row>
    <row r="9" spans="2:3" ht="18" x14ac:dyDescent="0.25">
      <c r="B9" s="193">
        <v>6</v>
      </c>
      <c r="C9" s="3" t="s">
        <v>1028</v>
      </c>
    </row>
    <row r="10" spans="2:3" ht="18" x14ac:dyDescent="0.25">
      <c r="B10" s="193">
        <v>7</v>
      </c>
      <c r="C10" s="3" t="s">
        <v>1043</v>
      </c>
    </row>
    <row r="11" spans="2:3" ht="18" x14ac:dyDescent="0.25">
      <c r="B11" s="193">
        <v>8</v>
      </c>
      <c r="C11" s="3" t="s">
        <v>1032</v>
      </c>
    </row>
    <row r="12" spans="2:3" ht="18" x14ac:dyDescent="0.25">
      <c r="B12" s="193">
        <v>9</v>
      </c>
      <c r="C12" s="3" t="s">
        <v>1044</v>
      </c>
    </row>
    <row r="13" spans="2:3" ht="18" x14ac:dyDescent="0.25">
      <c r="B13" s="193">
        <v>10</v>
      </c>
      <c r="C13" s="3" t="s">
        <v>2887</v>
      </c>
    </row>
    <row r="14" spans="2:3" ht="18" x14ac:dyDescent="0.25">
      <c r="B14" s="193">
        <v>11</v>
      </c>
      <c r="C14" s="3" t="s">
        <v>1051</v>
      </c>
    </row>
    <row r="15" spans="2:3" ht="18" x14ac:dyDescent="0.25">
      <c r="B15" s="193">
        <v>12</v>
      </c>
      <c r="C15" s="3" t="s">
        <v>1048</v>
      </c>
    </row>
    <row r="16" spans="2:3" ht="18" x14ac:dyDescent="0.25">
      <c r="B16" s="193">
        <v>13</v>
      </c>
      <c r="C16" s="3" t="s">
        <v>1047</v>
      </c>
    </row>
    <row r="17" spans="2:3" ht="18" x14ac:dyDescent="0.25">
      <c r="B17" s="193">
        <v>14</v>
      </c>
      <c r="C17" s="3" t="s">
        <v>2888</v>
      </c>
    </row>
    <row r="18" spans="2:3" ht="18" x14ac:dyDescent="0.25">
      <c r="B18" s="193">
        <v>15</v>
      </c>
      <c r="C18" s="3" t="s">
        <v>1038</v>
      </c>
    </row>
    <row r="19" spans="2:3" ht="18" x14ac:dyDescent="0.25">
      <c r="B19" s="193">
        <v>16</v>
      </c>
      <c r="C19" s="3" t="s">
        <v>1031</v>
      </c>
    </row>
    <row r="20" spans="2:3" ht="18" x14ac:dyDescent="0.25">
      <c r="B20" s="193">
        <v>17</v>
      </c>
      <c r="C20" s="3" t="s">
        <v>1029</v>
      </c>
    </row>
    <row r="21" spans="2:3" ht="18" x14ac:dyDescent="0.25">
      <c r="B21" s="193">
        <v>18</v>
      </c>
      <c r="C21" s="3" t="s">
        <v>926</v>
      </c>
    </row>
    <row r="22" spans="2:3" ht="18" x14ac:dyDescent="0.25">
      <c r="B22" s="193">
        <v>19</v>
      </c>
      <c r="C22" s="3" t="s">
        <v>1037</v>
      </c>
    </row>
    <row r="23" spans="2:3" ht="18" x14ac:dyDescent="0.25">
      <c r="B23" s="193">
        <v>20</v>
      </c>
      <c r="C23" s="3" t="s">
        <v>1035</v>
      </c>
    </row>
    <row r="24" spans="2:3" ht="18" x14ac:dyDescent="0.25">
      <c r="B24" s="193">
        <v>21</v>
      </c>
      <c r="C24" s="3" t="s">
        <v>1049</v>
      </c>
    </row>
    <row r="25" spans="2:3" ht="18" x14ac:dyDescent="0.25">
      <c r="B25" s="193">
        <v>22</v>
      </c>
      <c r="C25" s="3" t="s">
        <v>1033</v>
      </c>
    </row>
    <row r="26" spans="2:3" ht="18" x14ac:dyDescent="0.25">
      <c r="B26" s="193">
        <v>23</v>
      </c>
      <c r="C26" s="3" t="s">
        <v>1039</v>
      </c>
    </row>
    <row r="27" spans="2:3" ht="18" x14ac:dyDescent="0.25">
      <c r="B27" s="193">
        <v>24</v>
      </c>
      <c r="C27" s="3" t="s">
        <v>1052</v>
      </c>
    </row>
    <row r="28" spans="2:3" ht="18" x14ac:dyDescent="0.25">
      <c r="B28" s="193">
        <v>25</v>
      </c>
      <c r="C28" s="3" t="s">
        <v>1042</v>
      </c>
    </row>
    <row r="29" spans="2:3" ht="18" x14ac:dyDescent="0.25">
      <c r="B29" s="193">
        <v>26</v>
      </c>
      <c r="C29" s="3" t="s">
        <v>1050</v>
      </c>
    </row>
    <row r="30" spans="2:3" ht="18" x14ac:dyDescent="0.25">
      <c r="B30" s="193">
        <v>27</v>
      </c>
      <c r="C30" s="3" t="s">
        <v>1030</v>
      </c>
    </row>
    <row r="31" spans="2:3" ht="18" x14ac:dyDescent="0.25">
      <c r="B31" s="193">
        <v>28</v>
      </c>
      <c r="C31" s="3" t="s">
        <v>1040</v>
      </c>
    </row>
    <row r="32" spans="2:3" ht="18" x14ac:dyDescent="0.25">
      <c r="B32" s="193">
        <v>29</v>
      </c>
      <c r="C32" s="3" t="s">
        <v>1036</v>
      </c>
    </row>
    <row r="33" spans="2:3" ht="18" x14ac:dyDescent="0.25">
      <c r="B33" s="193">
        <v>30</v>
      </c>
      <c r="C33" s="3" t="s">
        <v>1034</v>
      </c>
    </row>
    <row r="34" spans="2:3" ht="18" x14ac:dyDescent="0.25">
      <c r="B34" s="193">
        <v>31</v>
      </c>
      <c r="C34" s="3" t="s">
        <v>1025</v>
      </c>
    </row>
    <row r="35" spans="2:3" ht="18" x14ac:dyDescent="0.25">
      <c r="B35" s="193">
        <v>32</v>
      </c>
      <c r="C35" s="3" t="s">
        <v>928</v>
      </c>
    </row>
    <row r="36" spans="2:3" ht="18" x14ac:dyDescent="0.25">
      <c r="B36" s="193">
        <v>33</v>
      </c>
      <c r="C36" s="3" t="s">
        <v>1328</v>
      </c>
    </row>
    <row r="37" spans="2:3" ht="18" x14ac:dyDescent="0.25">
      <c r="B37" s="193">
        <v>34</v>
      </c>
      <c r="C37" s="3" t="s">
        <v>431</v>
      </c>
    </row>
    <row r="38" spans="2:3" ht="18" x14ac:dyDescent="0.25">
      <c r="B38" s="193">
        <v>35</v>
      </c>
      <c r="C38" s="3" t="s">
        <v>2889</v>
      </c>
    </row>
    <row r="39" spans="2:3" ht="18" x14ac:dyDescent="0.25">
      <c r="B39" s="193">
        <v>36</v>
      </c>
      <c r="C39" s="3" t="s">
        <v>2890</v>
      </c>
    </row>
  </sheetData>
  <mergeCells count="1">
    <mergeCell ref="B2:C2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95"/>
  <sheetViews>
    <sheetView workbookViewId="0">
      <pane ySplit="6" topLeftCell="A88" activePane="bottomLeft" state="frozen"/>
      <selection pane="bottomLeft" activeCell="C96" sqref="C96"/>
    </sheetView>
  </sheetViews>
  <sheetFormatPr defaultRowHeight="14.25" x14ac:dyDescent="0.25"/>
  <cols>
    <col min="1" max="2" width="9.140625" style="60"/>
    <col min="3" max="3" width="9.140625" style="62"/>
    <col min="4" max="4" width="29.7109375" style="60" customWidth="1"/>
    <col min="5" max="5" width="33.85546875" style="60" customWidth="1"/>
    <col min="6" max="6" width="14.28515625" style="62" customWidth="1"/>
    <col min="7" max="7" width="33" style="60" customWidth="1"/>
    <col min="8" max="8" width="37.5703125" style="60" customWidth="1"/>
    <col min="9" max="9" width="15.140625" style="60" customWidth="1"/>
    <col min="10" max="16384" width="9.140625" style="60"/>
  </cols>
  <sheetData>
    <row r="4" spans="3:9" ht="24" customHeight="1" x14ac:dyDescent="0.25">
      <c r="C4" s="213" t="s">
        <v>2745</v>
      </c>
      <c r="D4" s="213"/>
      <c r="E4" s="213"/>
      <c r="F4" s="213"/>
      <c r="G4" s="213"/>
      <c r="H4" s="213"/>
      <c r="I4" s="213"/>
    </row>
    <row r="6" spans="3:9" s="89" customFormat="1" ht="30" x14ac:dyDescent="0.25">
      <c r="C6" s="40" t="s">
        <v>0</v>
      </c>
      <c r="D6" s="40" t="s">
        <v>1</v>
      </c>
      <c r="E6" s="40" t="s">
        <v>485</v>
      </c>
      <c r="F6" s="40" t="s">
        <v>486</v>
      </c>
      <c r="G6" s="40" t="s">
        <v>2</v>
      </c>
      <c r="H6" s="40" t="s">
        <v>487</v>
      </c>
      <c r="I6" s="40" t="s">
        <v>488</v>
      </c>
    </row>
    <row r="7" spans="3:9" ht="30" x14ac:dyDescent="0.25">
      <c r="C7" s="13">
        <v>1</v>
      </c>
      <c r="D7" s="11" t="s">
        <v>299</v>
      </c>
      <c r="E7" s="69" t="s">
        <v>300</v>
      </c>
      <c r="F7" s="33">
        <v>29000</v>
      </c>
      <c r="G7" s="8" t="s">
        <v>299</v>
      </c>
      <c r="H7" s="8" t="s">
        <v>531</v>
      </c>
      <c r="I7" s="69">
        <v>9247114135</v>
      </c>
    </row>
    <row r="8" spans="3:9" ht="15" x14ac:dyDescent="0.25">
      <c r="C8" s="13"/>
      <c r="D8" s="11"/>
      <c r="E8" s="69"/>
      <c r="F8" s="33"/>
      <c r="G8" s="8"/>
      <c r="H8" s="8"/>
      <c r="I8" s="69"/>
    </row>
    <row r="9" spans="3:9" ht="15" x14ac:dyDescent="0.25">
      <c r="C9" s="13">
        <v>2</v>
      </c>
      <c r="D9" s="11" t="s">
        <v>304</v>
      </c>
      <c r="E9" s="94" t="s">
        <v>306</v>
      </c>
      <c r="F9" s="13">
        <v>30352</v>
      </c>
      <c r="G9" s="8" t="s">
        <v>304</v>
      </c>
      <c r="H9" s="8" t="s">
        <v>673</v>
      </c>
      <c r="I9" s="69">
        <v>9951858651</v>
      </c>
    </row>
    <row r="10" spans="3:9" x14ac:dyDescent="0.25">
      <c r="C10" s="13"/>
      <c r="D10" s="8"/>
      <c r="E10" s="153"/>
      <c r="F10" s="112"/>
      <c r="G10" s="8"/>
      <c r="H10" s="8"/>
      <c r="I10" s="69"/>
    </row>
    <row r="11" spans="3:9" ht="15" x14ac:dyDescent="0.25">
      <c r="C11" s="32">
        <v>3</v>
      </c>
      <c r="D11" s="11" t="s">
        <v>1267</v>
      </c>
      <c r="E11" s="8" t="s">
        <v>1272</v>
      </c>
      <c r="F11" s="13">
        <v>27500</v>
      </c>
      <c r="G11" s="8" t="s">
        <v>1267</v>
      </c>
      <c r="H11" s="8" t="s">
        <v>1271</v>
      </c>
      <c r="I11" s="8">
        <v>7731069179</v>
      </c>
    </row>
    <row r="12" spans="3:9" ht="15" x14ac:dyDescent="0.25">
      <c r="C12" s="32"/>
      <c r="D12" s="45"/>
      <c r="E12" s="111" t="s">
        <v>1275</v>
      </c>
      <c r="F12" s="112">
        <v>19500</v>
      </c>
      <c r="G12" s="41"/>
      <c r="H12" s="12"/>
      <c r="I12" s="120"/>
    </row>
    <row r="13" spans="3:9" ht="15" x14ac:dyDescent="0.25">
      <c r="C13" s="32"/>
      <c r="D13" s="45"/>
      <c r="E13" s="8"/>
      <c r="F13" s="13"/>
      <c r="G13" s="41"/>
      <c r="H13" s="12"/>
      <c r="I13" s="120"/>
    </row>
    <row r="14" spans="3:9" ht="28.5" x14ac:dyDescent="0.25">
      <c r="C14" s="32">
        <v>4</v>
      </c>
      <c r="D14" s="11" t="s">
        <v>1395</v>
      </c>
      <c r="E14" s="8" t="s">
        <v>1398</v>
      </c>
      <c r="F14" s="13">
        <v>27500</v>
      </c>
      <c r="G14" s="8" t="s">
        <v>1395</v>
      </c>
      <c r="H14" s="8" t="s">
        <v>1397</v>
      </c>
      <c r="I14" s="8">
        <v>9949408112</v>
      </c>
    </row>
    <row r="15" spans="3:9" ht="15" x14ac:dyDescent="0.25">
      <c r="C15" s="32"/>
      <c r="D15" s="11"/>
      <c r="E15" s="8"/>
      <c r="F15" s="13"/>
      <c r="G15" s="8"/>
      <c r="H15" s="8"/>
      <c r="I15" s="8"/>
    </row>
    <row r="16" spans="3:9" ht="42.75" x14ac:dyDescent="0.25">
      <c r="C16" s="32">
        <v>5</v>
      </c>
      <c r="D16" s="17" t="s">
        <v>1503</v>
      </c>
      <c r="E16" s="8" t="s">
        <v>1505</v>
      </c>
      <c r="F16" s="13">
        <v>30000</v>
      </c>
      <c r="G16" s="9" t="s">
        <v>1503</v>
      </c>
      <c r="H16" s="8" t="s">
        <v>1504</v>
      </c>
      <c r="I16" s="8">
        <v>8106817441</v>
      </c>
    </row>
    <row r="17" spans="3:9" ht="15" x14ac:dyDescent="0.25">
      <c r="C17" s="32"/>
      <c r="D17" s="17"/>
      <c r="E17" s="8"/>
      <c r="F17" s="13"/>
      <c r="G17" s="9"/>
      <c r="H17" s="8"/>
      <c r="I17" s="8"/>
    </row>
    <row r="18" spans="3:9" ht="15" x14ac:dyDescent="0.25">
      <c r="C18" s="32">
        <v>6</v>
      </c>
      <c r="D18" s="11" t="s">
        <v>1146</v>
      </c>
      <c r="E18" s="8" t="s">
        <v>1518</v>
      </c>
      <c r="F18" s="13">
        <v>27100</v>
      </c>
      <c r="G18" s="8" t="s">
        <v>1146</v>
      </c>
      <c r="H18" s="8" t="s">
        <v>1517</v>
      </c>
      <c r="I18" s="8">
        <v>9052848343</v>
      </c>
    </row>
    <row r="19" spans="3:9" ht="15" x14ac:dyDescent="0.25">
      <c r="C19" s="32"/>
      <c r="D19" s="45"/>
      <c r="E19" s="13"/>
      <c r="F19" s="32"/>
      <c r="G19" s="9" t="s">
        <v>1516</v>
      </c>
      <c r="H19" s="12" t="s">
        <v>532</v>
      </c>
      <c r="I19" s="8">
        <v>9949747145</v>
      </c>
    </row>
    <row r="20" spans="3:9" x14ac:dyDescent="0.25">
      <c r="C20" s="13"/>
      <c r="D20" s="8"/>
      <c r="E20" s="8"/>
      <c r="F20" s="13"/>
      <c r="G20" s="8"/>
      <c r="H20" s="8"/>
      <c r="I20" s="8"/>
    </row>
    <row r="21" spans="3:9" ht="28.5" x14ac:dyDescent="0.25">
      <c r="C21" s="32">
        <v>7</v>
      </c>
      <c r="D21" s="11" t="s">
        <v>1696</v>
      </c>
      <c r="E21" s="8" t="s">
        <v>1505</v>
      </c>
      <c r="F21" s="13">
        <v>28500</v>
      </c>
      <c r="G21" s="8" t="s">
        <v>1696</v>
      </c>
      <c r="H21" s="8" t="s">
        <v>1697</v>
      </c>
      <c r="I21" s="8">
        <v>9440028447</v>
      </c>
    </row>
    <row r="22" spans="3:9" x14ac:dyDescent="0.25">
      <c r="C22" s="13"/>
      <c r="D22" s="8"/>
      <c r="E22" s="8"/>
      <c r="F22" s="13"/>
      <c r="G22" s="8"/>
      <c r="H22" s="8"/>
      <c r="I22" s="8"/>
    </row>
    <row r="23" spans="3:9" ht="15" x14ac:dyDescent="0.25">
      <c r="C23" s="32">
        <v>8</v>
      </c>
      <c r="D23" s="11" t="s">
        <v>1698</v>
      </c>
      <c r="E23" s="8" t="s">
        <v>1505</v>
      </c>
      <c r="F23" s="13">
        <v>27500</v>
      </c>
      <c r="G23" s="8" t="s">
        <v>1698</v>
      </c>
      <c r="H23" s="8" t="s">
        <v>1699</v>
      </c>
      <c r="I23" s="8">
        <v>7013833076</v>
      </c>
    </row>
    <row r="24" spans="3:9" x14ac:dyDescent="0.25">
      <c r="C24" s="13"/>
      <c r="D24" s="8"/>
      <c r="E24" s="8"/>
      <c r="F24" s="13"/>
      <c r="G24" s="8"/>
      <c r="H24" s="8"/>
      <c r="I24" s="8"/>
    </row>
    <row r="25" spans="3:9" ht="42.75" x14ac:dyDescent="0.25">
      <c r="C25" s="32">
        <v>9</v>
      </c>
      <c r="D25" s="11" t="s">
        <v>1710</v>
      </c>
      <c r="E25" s="8" t="s">
        <v>1712</v>
      </c>
      <c r="F25" s="13">
        <v>30000</v>
      </c>
      <c r="G25" s="8" t="s">
        <v>1710</v>
      </c>
      <c r="H25" s="8" t="s">
        <v>1711</v>
      </c>
      <c r="I25" s="8">
        <v>9989370653</v>
      </c>
    </row>
    <row r="26" spans="3:9" ht="15" x14ac:dyDescent="0.25">
      <c r="C26" s="32"/>
      <c r="D26" s="11"/>
      <c r="E26" s="8"/>
      <c r="F26" s="13"/>
      <c r="G26" s="8"/>
      <c r="H26" s="8"/>
      <c r="I26" s="8"/>
    </row>
    <row r="27" spans="3:9" ht="30" x14ac:dyDescent="0.25">
      <c r="C27" s="13">
        <v>10</v>
      </c>
      <c r="D27" s="11" t="s">
        <v>1714</v>
      </c>
      <c r="E27" s="8" t="s">
        <v>1505</v>
      </c>
      <c r="F27" s="13">
        <v>30000</v>
      </c>
      <c r="G27" s="8" t="s">
        <v>1714</v>
      </c>
      <c r="H27" s="8" t="s">
        <v>1716</v>
      </c>
      <c r="I27" s="8">
        <v>9701835992</v>
      </c>
    </row>
    <row r="28" spans="3:9" ht="15" x14ac:dyDescent="0.25">
      <c r="C28" s="13"/>
      <c r="D28" s="11"/>
      <c r="E28" s="8"/>
      <c r="F28" s="13"/>
      <c r="G28" s="8"/>
      <c r="H28" s="8"/>
      <c r="I28" s="8"/>
    </row>
    <row r="29" spans="3:9" ht="28.5" x14ac:dyDescent="0.25">
      <c r="C29" s="32">
        <v>11</v>
      </c>
      <c r="D29" s="11" t="s">
        <v>1718</v>
      </c>
      <c r="E29" s="8" t="s">
        <v>1505</v>
      </c>
      <c r="F29" s="13">
        <v>30000</v>
      </c>
      <c r="G29" s="11" t="s">
        <v>1718</v>
      </c>
      <c r="H29" s="8" t="s">
        <v>1719</v>
      </c>
      <c r="I29" s="8">
        <v>9440564480</v>
      </c>
    </row>
    <row r="30" spans="3:9" x14ac:dyDescent="0.25">
      <c r="C30" s="13"/>
      <c r="D30" s="8"/>
      <c r="E30" s="8"/>
      <c r="F30" s="13"/>
      <c r="G30" s="8"/>
      <c r="H30" s="8"/>
      <c r="I30" s="8"/>
    </row>
    <row r="31" spans="3:9" ht="57" x14ac:dyDescent="0.25">
      <c r="C31" s="32">
        <v>12</v>
      </c>
      <c r="D31" s="11" t="s">
        <v>1763</v>
      </c>
      <c r="E31" s="8" t="s">
        <v>1505</v>
      </c>
      <c r="F31" s="13">
        <v>27000</v>
      </c>
      <c r="G31" s="8" t="s">
        <v>1763</v>
      </c>
      <c r="H31" s="8" t="s">
        <v>1764</v>
      </c>
      <c r="I31" s="8">
        <v>9440510341</v>
      </c>
    </row>
    <row r="32" spans="3:9" ht="15" x14ac:dyDescent="0.25">
      <c r="C32" s="32"/>
      <c r="D32" s="45"/>
      <c r="E32" s="13"/>
      <c r="F32" s="32"/>
      <c r="G32" s="9" t="s">
        <v>1765</v>
      </c>
      <c r="H32" s="12" t="s">
        <v>1766</v>
      </c>
      <c r="I32" s="120">
        <v>9989816970</v>
      </c>
    </row>
    <row r="33" spans="3:9" ht="57" x14ac:dyDescent="0.25">
      <c r="C33" s="13">
        <v>13</v>
      </c>
      <c r="D33" s="17" t="s">
        <v>1767</v>
      </c>
      <c r="E33" s="13" t="s">
        <v>1505</v>
      </c>
      <c r="F33" s="13">
        <v>27500</v>
      </c>
      <c r="G33" s="13" t="s">
        <v>1767</v>
      </c>
      <c r="H33" s="13" t="s">
        <v>1768</v>
      </c>
      <c r="I33" s="70" t="s">
        <v>1769</v>
      </c>
    </row>
    <row r="34" spans="3:9" x14ac:dyDescent="0.25">
      <c r="C34" s="13"/>
      <c r="D34" s="8"/>
      <c r="E34" s="8"/>
      <c r="F34" s="13"/>
      <c r="G34" s="8"/>
      <c r="H34" s="8"/>
      <c r="I34" s="8"/>
    </row>
    <row r="35" spans="3:9" ht="42.75" x14ac:dyDescent="0.25">
      <c r="C35" s="32">
        <v>14</v>
      </c>
      <c r="D35" s="11" t="s">
        <v>1770</v>
      </c>
      <c r="E35" s="8" t="s">
        <v>1772</v>
      </c>
      <c r="F35" s="13">
        <v>30000</v>
      </c>
      <c r="G35" s="8" t="s">
        <v>1770</v>
      </c>
      <c r="H35" s="8" t="s">
        <v>1771</v>
      </c>
      <c r="I35" s="8">
        <v>9603547788</v>
      </c>
    </row>
    <row r="36" spans="3:9" x14ac:dyDescent="0.25">
      <c r="C36" s="13"/>
      <c r="D36" s="8"/>
      <c r="E36" s="8"/>
      <c r="F36" s="13"/>
      <c r="G36" s="8"/>
      <c r="H36" s="8"/>
      <c r="I36" s="8"/>
    </row>
    <row r="37" spans="3:9" ht="30" x14ac:dyDescent="0.25">
      <c r="C37" s="32">
        <v>15</v>
      </c>
      <c r="D37" s="11" t="s">
        <v>1774</v>
      </c>
      <c r="E37" s="8" t="s">
        <v>1772</v>
      </c>
      <c r="F37" s="13">
        <v>30000</v>
      </c>
      <c r="G37" s="8" t="s">
        <v>1774</v>
      </c>
      <c r="H37" s="8" t="s">
        <v>1775</v>
      </c>
      <c r="I37" s="8">
        <v>9949713449</v>
      </c>
    </row>
    <row r="38" spans="3:9" x14ac:dyDescent="0.25">
      <c r="C38" s="13"/>
      <c r="D38" s="8"/>
      <c r="E38" s="8"/>
      <c r="F38" s="13"/>
      <c r="G38" s="8"/>
      <c r="H38" s="8"/>
      <c r="I38" s="8"/>
    </row>
    <row r="39" spans="3:9" ht="30" x14ac:dyDescent="0.25">
      <c r="C39" s="13">
        <v>16</v>
      </c>
      <c r="D39" s="11" t="s">
        <v>1776</v>
      </c>
      <c r="E39" s="8" t="s">
        <v>1505</v>
      </c>
      <c r="F39" s="13">
        <v>30000</v>
      </c>
      <c r="G39" s="8" t="s">
        <v>1776</v>
      </c>
      <c r="H39" s="8" t="s">
        <v>1777</v>
      </c>
      <c r="I39" s="8">
        <v>9701802489</v>
      </c>
    </row>
    <row r="40" spans="3:9" x14ac:dyDescent="0.25">
      <c r="C40" s="13"/>
      <c r="D40" s="8"/>
      <c r="E40" s="8"/>
      <c r="F40" s="13"/>
      <c r="G40" s="8"/>
      <c r="H40" s="8"/>
      <c r="I40" s="8"/>
    </row>
    <row r="41" spans="3:9" ht="30" x14ac:dyDescent="0.25">
      <c r="C41" s="13">
        <v>17</v>
      </c>
      <c r="D41" s="48" t="s">
        <v>1783</v>
      </c>
      <c r="E41" s="20" t="s">
        <v>1505</v>
      </c>
      <c r="F41" s="24">
        <v>29000</v>
      </c>
      <c r="G41" s="50" t="s">
        <v>1783</v>
      </c>
      <c r="H41" s="20" t="s">
        <v>1785</v>
      </c>
      <c r="I41" s="152" t="s">
        <v>1786</v>
      </c>
    </row>
    <row r="42" spans="3:9" x14ac:dyDescent="0.25">
      <c r="C42" s="13"/>
      <c r="D42" s="8"/>
      <c r="E42" s="20" t="s">
        <v>1784</v>
      </c>
      <c r="F42" s="24">
        <v>45000</v>
      </c>
      <c r="G42" s="8"/>
      <c r="H42" s="8"/>
      <c r="I42" s="8"/>
    </row>
    <row r="43" spans="3:9" ht="30" x14ac:dyDescent="0.25">
      <c r="C43" s="32">
        <v>18</v>
      </c>
      <c r="D43" s="11" t="s">
        <v>1886</v>
      </c>
      <c r="E43" s="8" t="s">
        <v>1505</v>
      </c>
      <c r="F43" s="13">
        <v>30000</v>
      </c>
      <c r="G43" s="8" t="s">
        <v>1886</v>
      </c>
      <c r="H43" s="8" t="s">
        <v>1887</v>
      </c>
      <c r="I43" s="8">
        <v>9490731679</v>
      </c>
    </row>
    <row r="44" spans="3:9" x14ac:dyDescent="0.25">
      <c r="C44" s="13"/>
      <c r="D44" s="8"/>
      <c r="E44" s="8"/>
      <c r="F44" s="13"/>
      <c r="G44" s="8"/>
      <c r="H44" s="8"/>
      <c r="I44" s="8"/>
    </row>
    <row r="45" spans="3:9" ht="30" x14ac:dyDescent="0.25">
      <c r="C45" s="13">
        <v>19</v>
      </c>
      <c r="D45" s="11" t="s">
        <v>1889</v>
      </c>
      <c r="E45" s="8" t="s">
        <v>1505</v>
      </c>
      <c r="F45" s="13">
        <v>30000</v>
      </c>
      <c r="G45" s="8" t="s">
        <v>1889</v>
      </c>
      <c r="H45" s="8" t="s">
        <v>1891</v>
      </c>
      <c r="I45" s="8">
        <v>9908678417</v>
      </c>
    </row>
    <row r="46" spans="3:9" x14ac:dyDescent="0.25">
      <c r="C46" s="13"/>
      <c r="D46" s="8"/>
      <c r="E46" s="8"/>
      <c r="F46" s="13"/>
      <c r="G46" s="8"/>
      <c r="H46" s="8"/>
      <c r="I46" s="8"/>
    </row>
    <row r="47" spans="3:9" ht="30" x14ac:dyDescent="0.25">
      <c r="C47" s="32">
        <v>20</v>
      </c>
      <c r="D47" s="48" t="s">
        <v>1903</v>
      </c>
      <c r="E47" s="20" t="s">
        <v>1505</v>
      </c>
      <c r="F47" s="24">
        <v>29810</v>
      </c>
      <c r="G47" s="20" t="s">
        <v>1903</v>
      </c>
      <c r="H47" s="20" t="s">
        <v>1905</v>
      </c>
      <c r="I47" s="152" t="s">
        <v>1906</v>
      </c>
    </row>
    <row r="48" spans="3:9" x14ac:dyDescent="0.25">
      <c r="C48" s="13"/>
      <c r="D48" s="8"/>
      <c r="E48" s="20" t="s">
        <v>1907</v>
      </c>
      <c r="F48" s="24">
        <v>19800</v>
      </c>
      <c r="G48" s="8"/>
      <c r="H48" s="8"/>
      <c r="I48" s="8"/>
    </row>
    <row r="49" spans="3:9" x14ac:dyDescent="0.25">
      <c r="C49" s="13"/>
      <c r="D49" s="8"/>
      <c r="E49" s="20"/>
      <c r="F49" s="24"/>
      <c r="G49" s="8"/>
      <c r="H49" s="8"/>
      <c r="I49" s="8"/>
    </row>
    <row r="50" spans="3:9" ht="42.75" x14ac:dyDescent="0.25">
      <c r="C50" s="32">
        <v>21</v>
      </c>
      <c r="D50" s="11" t="s">
        <v>1966</v>
      </c>
      <c r="E50" s="8" t="s">
        <v>1505</v>
      </c>
      <c r="F50" s="13">
        <v>34000</v>
      </c>
      <c r="G50" s="8" t="s">
        <v>1966</v>
      </c>
      <c r="H50" s="8" t="s">
        <v>1969</v>
      </c>
      <c r="I50" s="66" t="s">
        <v>1970</v>
      </c>
    </row>
    <row r="51" spans="3:9" x14ac:dyDescent="0.25">
      <c r="C51" s="13"/>
      <c r="D51" s="8"/>
      <c r="E51" s="8"/>
      <c r="F51" s="13"/>
      <c r="G51" s="8"/>
      <c r="H51" s="8"/>
      <c r="I51" s="8"/>
    </row>
    <row r="52" spans="3:9" ht="28.5" x14ac:dyDescent="0.25">
      <c r="C52" s="13">
        <v>22</v>
      </c>
      <c r="D52" s="11" t="s">
        <v>155</v>
      </c>
      <c r="E52" s="8" t="s">
        <v>2062</v>
      </c>
      <c r="F52" s="13">
        <v>46000</v>
      </c>
      <c r="G52" s="9" t="s">
        <v>155</v>
      </c>
      <c r="H52" s="8" t="s">
        <v>2050</v>
      </c>
      <c r="I52" s="8">
        <v>9866469101</v>
      </c>
    </row>
    <row r="53" spans="3:9" x14ac:dyDescent="0.25">
      <c r="C53" s="13"/>
      <c r="D53" s="8"/>
      <c r="E53" s="8"/>
      <c r="F53" s="13"/>
      <c r="G53" s="9" t="s">
        <v>2057</v>
      </c>
      <c r="H53" s="8" t="s">
        <v>2059</v>
      </c>
      <c r="I53" s="46">
        <v>7702222585</v>
      </c>
    </row>
    <row r="54" spans="3:9" ht="28.5" x14ac:dyDescent="0.25">
      <c r="C54" s="13"/>
      <c r="D54" s="8"/>
      <c r="E54" s="8"/>
      <c r="F54" s="13"/>
      <c r="G54" s="9" t="s">
        <v>2058</v>
      </c>
      <c r="H54" s="8" t="s">
        <v>2060</v>
      </c>
      <c r="I54" s="46">
        <v>9491164434</v>
      </c>
    </row>
    <row r="55" spans="3:9" x14ac:dyDescent="0.25">
      <c r="C55" s="13"/>
      <c r="D55" s="8"/>
      <c r="E55" s="8"/>
      <c r="F55" s="13"/>
      <c r="G55" s="9" t="s">
        <v>105</v>
      </c>
      <c r="H55" s="8" t="s">
        <v>1544</v>
      </c>
      <c r="I55" s="46">
        <v>9494482319</v>
      </c>
    </row>
    <row r="56" spans="3:9" x14ac:dyDescent="0.25">
      <c r="C56" s="13"/>
      <c r="D56" s="8"/>
      <c r="E56" s="8"/>
      <c r="F56" s="13"/>
      <c r="G56" s="9" t="s">
        <v>420</v>
      </c>
      <c r="H56" s="8" t="s">
        <v>2061</v>
      </c>
      <c r="I56" s="8">
        <v>9966279346</v>
      </c>
    </row>
    <row r="57" spans="3:9" x14ac:dyDescent="0.25">
      <c r="C57" s="13"/>
      <c r="D57" s="8"/>
      <c r="E57" s="8"/>
      <c r="F57" s="13"/>
      <c r="G57" s="9" t="s">
        <v>456</v>
      </c>
      <c r="H57" s="8" t="s">
        <v>872</v>
      </c>
      <c r="I57" s="8">
        <v>9440703633</v>
      </c>
    </row>
    <row r="58" spans="3:9" x14ac:dyDescent="0.25">
      <c r="C58" s="13"/>
      <c r="D58" s="8"/>
      <c r="E58" s="8"/>
      <c r="F58" s="13"/>
      <c r="G58" s="8"/>
      <c r="H58" s="8"/>
      <c r="I58" s="8"/>
    </row>
    <row r="59" spans="3:9" ht="28.5" x14ac:dyDescent="0.25">
      <c r="C59" s="32">
        <v>23</v>
      </c>
      <c r="D59" s="11" t="s">
        <v>1944</v>
      </c>
      <c r="E59" s="14" t="s">
        <v>1505</v>
      </c>
      <c r="F59" s="13">
        <v>30000</v>
      </c>
      <c r="G59" s="8" t="s">
        <v>1944</v>
      </c>
      <c r="H59" s="8" t="s">
        <v>1949</v>
      </c>
      <c r="I59" s="44" t="s">
        <v>1953</v>
      </c>
    </row>
    <row r="60" spans="3:9" x14ac:dyDescent="0.25">
      <c r="C60" s="13"/>
      <c r="D60" s="8"/>
      <c r="E60" s="8"/>
      <c r="F60" s="13"/>
      <c r="G60" s="8"/>
      <c r="H60" s="8"/>
      <c r="I60" s="8"/>
    </row>
    <row r="61" spans="3:9" ht="30" x14ac:dyDescent="0.25">
      <c r="C61" s="32">
        <v>24</v>
      </c>
      <c r="D61" s="48" t="s">
        <v>984</v>
      </c>
      <c r="E61" s="25" t="s">
        <v>2307</v>
      </c>
      <c r="F61" s="88">
        <v>18000</v>
      </c>
      <c r="G61" s="56" t="s">
        <v>2269</v>
      </c>
      <c r="H61" s="56" t="s">
        <v>2283</v>
      </c>
      <c r="I61" s="57">
        <v>9440247107</v>
      </c>
    </row>
    <row r="62" spans="3:9" ht="57" x14ac:dyDescent="0.25">
      <c r="C62" s="32"/>
      <c r="D62" s="45"/>
      <c r="E62" s="25" t="s">
        <v>2308</v>
      </c>
      <c r="F62" s="88">
        <v>29000</v>
      </c>
      <c r="G62" s="56" t="s">
        <v>2270</v>
      </c>
      <c r="H62" s="56" t="s">
        <v>2284</v>
      </c>
      <c r="I62" s="57">
        <v>8185031576</v>
      </c>
    </row>
    <row r="63" spans="3:9" ht="57" x14ac:dyDescent="0.25">
      <c r="C63" s="32"/>
      <c r="D63" s="45"/>
      <c r="E63" s="25" t="s">
        <v>2309</v>
      </c>
      <c r="F63" s="88">
        <v>46500</v>
      </c>
      <c r="G63" s="56" t="s">
        <v>2271</v>
      </c>
      <c r="H63" s="56" t="s">
        <v>2285</v>
      </c>
      <c r="I63" s="57">
        <v>8008982549</v>
      </c>
    </row>
    <row r="64" spans="3:9" ht="60" x14ac:dyDescent="0.25">
      <c r="C64" s="32"/>
      <c r="D64" s="45"/>
      <c r="E64" s="25" t="s">
        <v>2313</v>
      </c>
      <c r="F64" s="88">
        <v>48000</v>
      </c>
      <c r="G64" s="56" t="s">
        <v>2272</v>
      </c>
      <c r="H64" s="56" t="s">
        <v>2286</v>
      </c>
      <c r="I64" s="57">
        <v>7013242267</v>
      </c>
    </row>
    <row r="65" spans="3:9" ht="28.5" x14ac:dyDescent="0.25">
      <c r="C65" s="32"/>
      <c r="D65" s="45"/>
      <c r="E65" s="12"/>
      <c r="F65" s="32"/>
      <c r="G65" s="56" t="s">
        <v>2273</v>
      </c>
      <c r="H65" s="56" t="s">
        <v>2287</v>
      </c>
      <c r="I65" s="57">
        <v>7013945432</v>
      </c>
    </row>
    <row r="66" spans="3:9" ht="28.5" x14ac:dyDescent="0.25">
      <c r="C66" s="32"/>
      <c r="D66" s="45"/>
      <c r="E66" s="12"/>
      <c r="F66" s="32"/>
      <c r="G66" s="56" t="s">
        <v>2274</v>
      </c>
      <c r="H66" s="56" t="s">
        <v>2288</v>
      </c>
      <c r="I66" s="57">
        <v>9440044720</v>
      </c>
    </row>
    <row r="67" spans="3:9" ht="28.5" x14ac:dyDescent="0.25">
      <c r="C67" s="32"/>
      <c r="D67" s="45"/>
      <c r="E67" s="12"/>
      <c r="F67" s="32"/>
      <c r="G67" s="56" t="s">
        <v>339</v>
      </c>
      <c r="H67" s="56" t="s">
        <v>2289</v>
      </c>
      <c r="I67" s="57">
        <v>9948190366</v>
      </c>
    </row>
    <row r="68" spans="3:9" ht="28.5" x14ac:dyDescent="0.25">
      <c r="C68" s="32"/>
      <c r="D68" s="45"/>
      <c r="E68" s="12"/>
      <c r="F68" s="32"/>
      <c r="G68" s="56" t="s">
        <v>1895</v>
      </c>
      <c r="H68" s="56" t="s">
        <v>2290</v>
      </c>
      <c r="I68" s="57">
        <v>9492911721</v>
      </c>
    </row>
    <row r="69" spans="3:9" ht="28.5" x14ac:dyDescent="0.25">
      <c r="C69" s="32"/>
      <c r="D69" s="45"/>
      <c r="E69" s="12"/>
      <c r="F69" s="32"/>
      <c r="G69" s="56" t="s">
        <v>2242</v>
      </c>
      <c r="H69" s="56" t="s">
        <v>2291</v>
      </c>
      <c r="I69" s="57">
        <v>8008229363</v>
      </c>
    </row>
    <row r="70" spans="3:9" ht="71.25" x14ac:dyDescent="0.25">
      <c r="C70" s="32"/>
      <c r="D70" s="45"/>
      <c r="E70" s="12"/>
      <c r="F70" s="32"/>
      <c r="G70" s="56" t="s">
        <v>2275</v>
      </c>
      <c r="H70" s="56" t="s">
        <v>2292</v>
      </c>
      <c r="I70" s="57">
        <v>9866331515</v>
      </c>
    </row>
    <row r="71" spans="3:9" ht="57" x14ac:dyDescent="0.25">
      <c r="C71" s="32"/>
      <c r="D71" s="45"/>
      <c r="E71" s="12"/>
      <c r="F71" s="32"/>
      <c r="G71" s="56" t="s">
        <v>2276</v>
      </c>
      <c r="H71" s="56" t="s">
        <v>2293</v>
      </c>
      <c r="I71" s="57">
        <v>9440151961</v>
      </c>
    </row>
    <row r="72" spans="3:9" ht="28.5" x14ac:dyDescent="0.25">
      <c r="C72" s="32"/>
      <c r="D72" s="45"/>
      <c r="E72" s="12"/>
      <c r="F72" s="32"/>
      <c r="G72" s="56" t="s">
        <v>47</v>
      </c>
      <c r="H72" s="56" t="s">
        <v>2294</v>
      </c>
      <c r="I72" s="57">
        <v>7013338503</v>
      </c>
    </row>
    <row r="73" spans="3:9" ht="42.75" x14ac:dyDescent="0.25">
      <c r="C73" s="32"/>
      <c r="D73" s="45"/>
      <c r="E73" s="12"/>
      <c r="F73" s="32"/>
      <c r="G73" s="56" t="s">
        <v>48</v>
      </c>
      <c r="H73" s="56" t="s">
        <v>2295</v>
      </c>
      <c r="I73" s="57">
        <v>9177118818</v>
      </c>
    </row>
    <row r="74" spans="3:9" ht="42.75" x14ac:dyDescent="0.25">
      <c r="C74" s="32"/>
      <c r="D74" s="45"/>
      <c r="E74" s="12"/>
      <c r="F74" s="32"/>
      <c r="G74" s="56" t="s">
        <v>2244</v>
      </c>
      <c r="H74" s="56" t="s">
        <v>2296</v>
      </c>
      <c r="I74" s="57">
        <v>9686212323</v>
      </c>
    </row>
    <row r="75" spans="3:9" ht="28.5" x14ac:dyDescent="0.25">
      <c r="C75" s="32"/>
      <c r="D75" s="45"/>
      <c r="E75" s="12"/>
      <c r="F75" s="32"/>
      <c r="G75" s="56" t="s">
        <v>2277</v>
      </c>
      <c r="H75" s="56" t="s">
        <v>2297</v>
      </c>
      <c r="I75" s="57">
        <v>9963347889</v>
      </c>
    </row>
    <row r="76" spans="3:9" ht="57" x14ac:dyDescent="0.25">
      <c r="C76" s="32"/>
      <c r="D76" s="45"/>
      <c r="E76" s="12"/>
      <c r="F76" s="32"/>
      <c r="G76" s="56" t="s">
        <v>351</v>
      </c>
      <c r="H76" s="56" t="s">
        <v>2298</v>
      </c>
      <c r="I76" s="57">
        <v>9290335499</v>
      </c>
    </row>
    <row r="77" spans="3:9" ht="42.75" x14ac:dyDescent="0.25">
      <c r="C77" s="32"/>
      <c r="D77" s="45"/>
      <c r="E77" s="12"/>
      <c r="F77" s="32"/>
      <c r="G77" s="56" t="s">
        <v>65</v>
      </c>
      <c r="H77" s="56" t="s">
        <v>2299</v>
      </c>
      <c r="I77" s="57">
        <v>9618883100</v>
      </c>
    </row>
    <row r="78" spans="3:9" ht="71.25" x14ac:dyDescent="0.25">
      <c r="C78" s="32"/>
      <c r="D78" s="45"/>
      <c r="E78" s="12"/>
      <c r="F78" s="32"/>
      <c r="G78" s="56" t="s">
        <v>349</v>
      </c>
      <c r="H78" s="56" t="s">
        <v>2300</v>
      </c>
      <c r="I78" s="57">
        <v>7799350338</v>
      </c>
    </row>
    <row r="79" spans="3:9" ht="85.5" x14ac:dyDescent="0.25">
      <c r="C79" s="32"/>
      <c r="D79" s="45"/>
      <c r="E79" s="12"/>
      <c r="F79" s="32"/>
      <c r="G79" s="56" t="s">
        <v>2278</v>
      </c>
      <c r="H79" s="56" t="s">
        <v>2301</v>
      </c>
      <c r="I79" s="57">
        <v>9966766817</v>
      </c>
    </row>
    <row r="80" spans="3:9" ht="85.5" x14ac:dyDescent="0.25">
      <c r="C80" s="32"/>
      <c r="D80" s="45"/>
      <c r="E80" s="12"/>
      <c r="F80" s="32"/>
      <c r="G80" s="56" t="s">
        <v>2279</v>
      </c>
      <c r="H80" s="56" t="s">
        <v>2302</v>
      </c>
      <c r="I80" s="57">
        <v>9505518222</v>
      </c>
    </row>
    <row r="81" spans="3:9" ht="99.75" x14ac:dyDescent="0.25">
      <c r="C81" s="32"/>
      <c r="D81" s="45"/>
      <c r="E81" s="12"/>
      <c r="F81" s="32"/>
      <c r="G81" s="56" t="s">
        <v>89</v>
      </c>
      <c r="H81" s="56" t="s">
        <v>2267</v>
      </c>
      <c r="I81" s="57">
        <v>9676012348</v>
      </c>
    </row>
    <row r="82" spans="3:9" ht="99.75" x14ac:dyDescent="0.25">
      <c r="C82" s="32"/>
      <c r="D82" s="45"/>
      <c r="E82" s="12"/>
      <c r="F82" s="32"/>
      <c r="G82" s="56" t="s">
        <v>199</v>
      </c>
      <c r="H82" s="56" t="s">
        <v>2266</v>
      </c>
      <c r="I82" s="57">
        <v>8074225476</v>
      </c>
    </row>
    <row r="83" spans="3:9" ht="71.25" x14ac:dyDescent="0.25">
      <c r="C83" s="32"/>
      <c r="D83" s="45"/>
      <c r="E83" s="12"/>
      <c r="F83" s="32"/>
      <c r="G83" s="56" t="s">
        <v>2280</v>
      </c>
      <c r="H83" s="56" t="s">
        <v>2303</v>
      </c>
      <c r="I83" s="57">
        <v>9885394344</v>
      </c>
    </row>
    <row r="84" spans="3:9" ht="42.75" x14ac:dyDescent="0.25">
      <c r="C84" s="32"/>
      <c r="D84" s="45"/>
      <c r="E84" s="12"/>
      <c r="F84" s="32"/>
      <c r="G84" s="56" t="s">
        <v>57</v>
      </c>
      <c r="H84" s="56" t="s">
        <v>2265</v>
      </c>
      <c r="I84" s="57">
        <v>8008024256</v>
      </c>
    </row>
    <row r="85" spans="3:9" ht="71.25" x14ac:dyDescent="0.25">
      <c r="C85" s="32"/>
      <c r="D85" s="45"/>
      <c r="E85" s="12"/>
      <c r="F85" s="32"/>
      <c r="G85" s="56" t="s">
        <v>354</v>
      </c>
      <c r="H85" s="56" t="s">
        <v>2304</v>
      </c>
      <c r="I85" s="57">
        <v>9951376793</v>
      </c>
    </row>
    <row r="86" spans="3:9" ht="57" x14ac:dyDescent="0.25">
      <c r="C86" s="32"/>
      <c r="D86" s="45"/>
      <c r="E86" s="12"/>
      <c r="F86" s="32"/>
      <c r="G86" s="56" t="s">
        <v>2248</v>
      </c>
      <c r="H86" s="56" t="s">
        <v>2264</v>
      </c>
      <c r="I86" s="57">
        <v>9985831850</v>
      </c>
    </row>
    <row r="87" spans="3:9" ht="99.75" x14ac:dyDescent="0.25">
      <c r="C87" s="32"/>
      <c r="D87" s="45"/>
      <c r="E87" s="12"/>
      <c r="F87" s="32"/>
      <c r="G87" s="56" t="s">
        <v>207</v>
      </c>
      <c r="H87" s="56" t="s">
        <v>2262</v>
      </c>
      <c r="I87" s="57">
        <v>9966426633</v>
      </c>
    </row>
    <row r="88" spans="3:9" ht="85.5" x14ac:dyDescent="0.25">
      <c r="C88" s="32"/>
      <c r="D88" s="45"/>
      <c r="E88" s="12"/>
      <c r="F88" s="32"/>
      <c r="G88" s="56" t="s">
        <v>2281</v>
      </c>
      <c r="H88" s="56" t="s">
        <v>2263</v>
      </c>
      <c r="I88" s="57">
        <v>9440092444</v>
      </c>
    </row>
    <row r="89" spans="3:9" ht="28.5" x14ac:dyDescent="0.25">
      <c r="C89" s="32"/>
      <c r="D89" s="45"/>
      <c r="E89" s="12"/>
      <c r="F89" s="32"/>
      <c r="G89" s="56" t="s">
        <v>2282</v>
      </c>
      <c r="H89" s="56" t="s">
        <v>2305</v>
      </c>
      <c r="I89" s="57">
        <v>9985483648</v>
      </c>
    </row>
    <row r="90" spans="3:9" x14ac:dyDescent="0.25">
      <c r="C90" s="13"/>
      <c r="D90" s="8"/>
      <c r="E90" s="8"/>
      <c r="F90" s="13"/>
      <c r="G90" s="8"/>
      <c r="H90" s="8"/>
      <c r="I90" s="8"/>
    </row>
    <row r="91" spans="3:9" ht="30" x14ac:dyDescent="0.25">
      <c r="C91" s="32">
        <v>25</v>
      </c>
      <c r="D91" s="11" t="s">
        <v>2426</v>
      </c>
      <c r="E91" s="9" t="s">
        <v>1784</v>
      </c>
      <c r="F91" s="13">
        <v>18000</v>
      </c>
      <c r="G91" s="8" t="s">
        <v>2426</v>
      </c>
      <c r="H91" s="8" t="s">
        <v>2427</v>
      </c>
      <c r="I91" s="8">
        <v>9703656558</v>
      </c>
    </row>
    <row r="92" spans="3:9" x14ac:dyDescent="0.25">
      <c r="C92" s="13"/>
      <c r="D92" s="8"/>
      <c r="E92" s="8"/>
      <c r="F92" s="13"/>
      <c r="G92" s="8"/>
      <c r="H92" s="8"/>
      <c r="I92" s="8"/>
    </row>
    <row r="93" spans="3:9" ht="30" x14ac:dyDescent="0.25">
      <c r="C93" s="32">
        <v>26</v>
      </c>
      <c r="D93" s="169" t="s">
        <v>2607</v>
      </c>
      <c r="E93" s="18" t="s">
        <v>2612</v>
      </c>
      <c r="F93" s="24">
        <v>29000</v>
      </c>
      <c r="G93" s="168" t="s">
        <v>2607</v>
      </c>
      <c r="H93" s="168" t="s">
        <v>2609</v>
      </c>
      <c r="I93" s="168">
        <v>9666535343</v>
      </c>
    </row>
    <row r="94" spans="3:9" ht="15" x14ac:dyDescent="0.25">
      <c r="C94" s="32"/>
      <c r="D94" s="45"/>
      <c r="E94" s="8"/>
      <c r="F94" s="13"/>
      <c r="G94" s="41"/>
      <c r="H94" s="12"/>
      <c r="I94" s="32"/>
    </row>
    <row r="95" spans="3:9" ht="45" x14ac:dyDescent="0.25">
      <c r="C95" s="23">
        <v>27</v>
      </c>
      <c r="D95" s="170" t="s">
        <v>2610</v>
      </c>
      <c r="E95" s="18" t="s">
        <v>2612</v>
      </c>
      <c r="F95" s="24">
        <v>29000</v>
      </c>
      <c r="G95" s="79" t="s">
        <v>2610</v>
      </c>
      <c r="H95" s="168" t="s">
        <v>2611</v>
      </c>
      <c r="I95" s="168">
        <v>9963424541</v>
      </c>
    </row>
  </sheetData>
  <mergeCells count="1">
    <mergeCell ref="C4:I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K69"/>
  <sheetViews>
    <sheetView workbookViewId="0">
      <pane ySplit="4" topLeftCell="A61" activePane="bottomLeft" state="frozen"/>
      <selection pane="bottomLeft" activeCell="G74" sqref="G74"/>
    </sheetView>
  </sheetViews>
  <sheetFormatPr defaultRowHeight="14.25" x14ac:dyDescent="0.25"/>
  <cols>
    <col min="1" max="4" width="9.140625" style="29"/>
    <col min="5" max="5" width="9.140625" style="58"/>
    <col min="6" max="6" width="17.7109375" style="29" customWidth="1"/>
    <col min="7" max="7" width="21.28515625" style="29" customWidth="1"/>
    <col min="8" max="8" width="11.85546875" style="58" customWidth="1"/>
    <col min="9" max="9" width="27.5703125" style="29" customWidth="1"/>
    <col min="10" max="10" width="33.5703125" style="29" customWidth="1"/>
    <col min="11" max="11" width="13.7109375" style="58" customWidth="1"/>
    <col min="12" max="16384" width="9.140625" style="29"/>
  </cols>
  <sheetData>
    <row r="2" spans="5:11" ht="18" x14ac:dyDescent="0.25">
      <c r="E2" s="213" t="s">
        <v>2758</v>
      </c>
      <c r="F2" s="213"/>
      <c r="G2" s="213"/>
      <c r="H2" s="213"/>
      <c r="I2" s="213"/>
      <c r="J2" s="213"/>
      <c r="K2" s="213"/>
    </row>
    <row r="4" spans="5:11" ht="31.5" x14ac:dyDescent="0.25">
      <c r="E4" s="30" t="s">
        <v>0</v>
      </c>
      <c r="F4" s="30" t="s">
        <v>1</v>
      </c>
      <c r="G4" s="30" t="s">
        <v>485</v>
      </c>
      <c r="H4" s="30" t="s">
        <v>486</v>
      </c>
      <c r="I4" s="30" t="s">
        <v>2</v>
      </c>
      <c r="J4" s="30" t="s">
        <v>487</v>
      </c>
      <c r="K4" s="30" t="s">
        <v>488</v>
      </c>
    </row>
    <row r="5" spans="5:11" ht="45" x14ac:dyDescent="0.25">
      <c r="E5" s="32">
        <v>1</v>
      </c>
      <c r="F5" s="11" t="s">
        <v>1732</v>
      </c>
      <c r="G5" s="8" t="s">
        <v>1733</v>
      </c>
      <c r="H5" s="13">
        <v>30000</v>
      </c>
      <c r="I5" s="8" t="s">
        <v>1732</v>
      </c>
      <c r="J5" s="8" t="s">
        <v>1735</v>
      </c>
      <c r="K5" s="13">
        <v>9849752689</v>
      </c>
    </row>
    <row r="6" spans="5:11" ht="15" x14ac:dyDescent="0.25">
      <c r="E6" s="32"/>
      <c r="F6" s="45"/>
      <c r="G6" s="13"/>
      <c r="H6" s="32"/>
      <c r="I6" s="41"/>
      <c r="J6" s="12"/>
      <c r="K6" s="32"/>
    </row>
    <row r="7" spans="5:11" ht="42.75" x14ac:dyDescent="0.25">
      <c r="E7" s="32">
        <v>2</v>
      </c>
      <c r="F7" s="11" t="s">
        <v>1131</v>
      </c>
      <c r="G7" s="8" t="s">
        <v>1737</v>
      </c>
      <c r="H7" s="13">
        <v>30000</v>
      </c>
      <c r="I7" s="8" t="s">
        <v>1131</v>
      </c>
      <c r="J7" s="8" t="s">
        <v>1739</v>
      </c>
      <c r="K7" s="13">
        <v>9502977906</v>
      </c>
    </row>
    <row r="8" spans="5:11" ht="28.5" x14ac:dyDescent="0.25">
      <c r="E8" s="32"/>
      <c r="F8" s="12"/>
      <c r="G8" s="8" t="s">
        <v>1738</v>
      </c>
      <c r="H8" s="13">
        <v>33000</v>
      </c>
      <c r="I8" s="12"/>
      <c r="J8" s="12"/>
      <c r="K8" s="32"/>
    </row>
    <row r="9" spans="5:11" x14ac:dyDescent="0.25">
      <c r="E9" s="32"/>
      <c r="F9" s="12"/>
      <c r="G9" s="12"/>
      <c r="H9" s="32"/>
      <c r="I9" s="12"/>
      <c r="J9" s="12"/>
      <c r="K9" s="32"/>
    </row>
    <row r="10" spans="5:11" ht="57" x14ac:dyDescent="0.25">
      <c r="E10" s="32">
        <v>3</v>
      </c>
      <c r="F10" s="11" t="s">
        <v>1744</v>
      </c>
      <c r="G10" s="8" t="s">
        <v>1745</v>
      </c>
      <c r="H10" s="13">
        <v>33000</v>
      </c>
      <c r="I10" s="8" t="s">
        <v>1744</v>
      </c>
      <c r="J10" s="8" t="s">
        <v>1746</v>
      </c>
      <c r="K10" s="13">
        <v>9704793289</v>
      </c>
    </row>
    <row r="11" spans="5:11" x14ac:dyDescent="0.25">
      <c r="E11" s="32"/>
      <c r="F11" s="12"/>
      <c r="G11" s="12"/>
      <c r="H11" s="32"/>
      <c r="I11" s="12"/>
      <c r="J11" s="12"/>
      <c r="K11" s="32"/>
    </row>
    <row r="12" spans="5:11" ht="45" x14ac:dyDescent="0.25">
      <c r="E12" s="32">
        <v>4</v>
      </c>
      <c r="F12" s="11" t="s">
        <v>1750</v>
      </c>
      <c r="G12" s="8" t="s">
        <v>1754</v>
      </c>
      <c r="H12" s="13">
        <v>30000</v>
      </c>
      <c r="I12" s="8" t="s">
        <v>1750</v>
      </c>
      <c r="J12" s="8" t="s">
        <v>1752</v>
      </c>
      <c r="K12" s="13">
        <v>9440920417</v>
      </c>
    </row>
    <row r="13" spans="5:11" ht="28.5" x14ac:dyDescent="0.25">
      <c r="E13" s="32"/>
      <c r="F13" s="12"/>
      <c r="G13" s="8" t="s">
        <v>1755</v>
      </c>
      <c r="H13" s="13">
        <v>33000</v>
      </c>
      <c r="I13" s="12"/>
      <c r="J13" s="12"/>
      <c r="K13" s="32"/>
    </row>
    <row r="14" spans="5:11" x14ac:dyDescent="0.25">
      <c r="E14" s="32"/>
      <c r="F14" s="12"/>
      <c r="G14" s="12"/>
      <c r="H14" s="32"/>
      <c r="I14" s="12"/>
      <c r="J14" s="12"/>
      <c r="K14" s="32"/>
    </row>
    <row r="15" spans="5:11" ht="85.5" x14ac:dyDescent="0.25">
      <c r="E15" s="32">
        <v>5</v>
      </c>
      <c r="F15" s="11" t="s">
        <v>1847</v>
      </c>
      <c r="G15" s="9" t="s">
        <v>1850</v>
      </c>
      <c r="H15" s="32">
        <v>44000</v>
      </c>
      <c r="I15" s="9" t="s">
        <v>1131</v>
      </c>
      <c r="J15" s="8" t="s">
        <v>1806</v>
      </c>
      <c r="K15" s="13" t="s">
        <v>1807</v>
      </c>
    </row>
    <row r="16" spans="5:11" ht="99.75" x14ac:dyDescent="0.25">
      <c r="E16" s="32"/>
      <c r="F16" s="45"/>
      <c r="G16" s="9"/>
      <c r="H16" s="32"/>
      <c r="I16" s="9" t="s">
        <v>515</v>
      </c>
      <c r="J16" s="8" t="s">
        <v>1808</v>
      </c>
      <c r="K16" s="32">
        <v>9666911116</v>
      </c>
    </row>
    <row r="17" spans="5:11" ht="57" x14ac:dyDescent="0.25">
      <c r="E17" s="32"/>
      <c r="F17" s="45"/>
      <c r="G17" s="13"/>
      <c r="H17" s="32"/>
      <c r="I17" s="9" t="s">
        <v>21</v>
      </c>
      <c r="J17" s="8" t="s">
        <v>1809</v>
      </c>
      <c r="K17" s="13" t="s">
        <v>1810</v>
      </c>
    </row>
    <row r="18" spans="5:11" ht="57" x14ac:dyDescent="0.25">
      <c r="E18" s="32"/>
      <c r="F18" s="45"/>
      <c r="G18" s="13"/>
      <c r="H18" s="32"/>
      <c r="I18" s="9" t="s">
        <v>1793</v>
      </c>
      <c r="J18" s="8" t="s">
        <v>1811</v>
      </c>
      <c r="K18" s="32">
        <v>8099369990</v>
      </c>
    </row>
    <row r="19" spans="5:11" ht="71.25" x14ac:dyDescent="0.25">
      <c r="E19" s="32"/>
      <c r="F19" s="45"/>
      <c r="G19" s="13"/>
      <c r="H19" s="32"/>
      <c r="I19" s="9" t="s">
        <v>1794</v>
      </c>
      <c r="J19" s="8" t="s">
        <v>1812</v>
      </c>
      <c r="K19" s="32">
        <v>9391039106</v>
      </c>
    </row>
    <row r="20" spans="5:11" ht="71.25" x14ac:dyDescent="0.25">
      <c r="E20" s="32"/>
      <c r="F20" s="45"/>
      <c r="G20" s="13"/>
      <c r="H20" s="32"/>
      <c r="I20" s="9" t="s">
        <v>1795</v>
      </c>
      <c r="J20" s="8" t="s">
        <v>1813</v>
      </c>
      <c r="K20" s="32">
        <v>9440273489</v>
      </c>
    </row>
    <row r="21" spans="5:11" ht="85.5" x14ac:dyDescent="0.25">
      <c r="E21" s="32"/>
      <c r="F21" s="45"/>
      <c r="G21" s="13"/>
      <c r="H21" s="32"/>
      <c r="I21" s="9" t="s">
        <v>129</v>
      </c>
      <c r="J21" s="8" t="s">
        <v>1814</v>
      </c>
      <c r="K21" s="32">
        <v>9703813329</v>
      </c>
    </row>
    <row r="22" spans="5:11" ht="99.75" x14ac:dyDescent="0.25">
      <c r="E22" s="32"/>
      <c r="F22" s="45"/>
      <c r="G22" s="13"/>
      <c r="H22" s="32"/>
      <c r="I22" s="9" t="s">
        <v>1796</v>
      </c>
      <c r="J22" s="8" t="s">
        <v>1815</v>
      </c>
      <c r="K22" s="32" t="s">
        <v>1816</v>
      </c>
    </row>
    <row r="23" spans="5:11" ht="57" x14ac:dyDescent="0.25">
      <c r="E23" s="32"/>
      <c r="F23" s="45"/>
      <c r="G23" s="13"/>
      <c r="H23" s="32"/>
      <c r="I23" s="9" t="s">
        <v>1159</v>
      </c>
      <c r="J23" s="8" t="s">
        <v>1817</v>
      </c>
      <c r="K23" s="32">
        <v>9848526883</v>
      </c>
    </row>
    <row r="24" spans="5:11" ht="85.5" x14ac:dyDescent="0.25">
      <c r="E24" s="32"/>
      <c r="F24" s="45"/>
      <c r="G24" s="13"/>
      <c r="H24" s="32"/>
      <c r="I24" s="9" t="s">
        <v>109</v>
      </c>
      <c r="J24" s="8" t="s">
        <v>1818</v>
      </c>
      <c r="K24" s="32">
        <v>9652092441</v>
      </c>
    </row>
    <row r="25" spans="5:11" ht="71.25" x14ac:dyDescent="0.25">
      <c r="E25" s="32"/>
      <c r="F25" s="45"/>
      <c r="G25" s="13"/>
      <c r="H25" s="32"/>
      <c r="I25" s="9" t="s">
        <v>1797</v>
      </c>
      <c r="J25" s="8" t="s">
        <v>1819</v>
      </c>
      <c r="K25" s="32">
        <v>9966426633</v>
      </c>
    </row>
    <row r="26" spans="5:11" ht="42.75" x14ac:dyDescent="0.25">
      <c r="E26" s="32"/>
      <c r="F26" s="45"/>
      <c r="G26" s="13"/>
      <c r="H26" s="32"/>
      <c r="I26" s="9" t="s">
        <v>1798</v>
      </c>
      <c r="J26" s="8" t="s">
        <v>1820</v>
      </c>
      <c r="K26" s="32">
        <v>9885845347</v>
      </c>
    </row>
    <row r="27" spans="5:11" ht="57" x14ac:dyDescent="0.25">
      <c r="E27" s="32"/>
      <c r="F27" s="45"/>
      <c r="G27" s="13"/>
      <c r="H27" s="32"/>
      <c r="I27" s="12" t="s">
        <v>1821</v>
      </c>
      <c r="J27" s="8" t="s">
        <v>1822</v>
      </c>
      <c r="K27" s="32">
        <v>8912793563</v>
      </c>
    </row>
    <row r="28" spans="5:11" ht="85.5" x14ac:dyDescent="0.25">
      <c r="E28" s="32"/>
      <c r="F28" s="45"/>
      <c r="G28" s="13"/>
      <c r="H28" s="32"/>
      <c r="I28" s="9" t="s">
        <v>458</v>
      </c>
      <c r="J28" s="8" t="s">
        <v>1823</v>
      </c>
      <c r="K28" s="32">
        <v>9866716450</v>
      </c>
    </row>
    <row r="29" spans="5:11" ht="57" x14ac:dyDescent="0.25">
      <c r="E29" s="32"/>
      <c r="F29" s="45"/>
      <c r="G29" s="13"/>
      <c r="H29" s="32"/>
      <c r="I29" s="9" t="s">
        <v>1799</v>
      </c>
      <c r="J29" s="8" t="s">
        <v>1824</v>
      </c>
      <c r="K29" s="32">
        <v>9777266789</v>
      </c>
    </row>
    <row r="30" spans="5:11" ht="85.5" x14ac:dyDescent="0.25">
      <c r="E30" s="32"/>
      <c r="F30" s="45"/>
      <c r="G30" s="13"/>
      <c r="H30" s="32"/>
      <c r="I30" s="9" t="s">
        <v>148</v>
      </c>
      <c r="J30" s="8" t="s">
        <v>1825</v>
      </c>
      <c r="K30" s="32">
        <v>9030808199</v>
      </c>
    </row>
    <row r="31" spans="5:11" ht="71.25" x14ac:dyDescent="0.25">
      <c r="E31" s="32"/>
      <c r="F31" s="45"/>
      <c r="G31" s="13"/>
      <c r="H31" s="32"/>
      <c r="I31" s="9" t="s">
        <v>522</v>
      </c>
      <c r="J31" s="8" t="s">
        <v>1826</v>
      </c>
      <c r="K31" s="32">
        <v>8125609592</v>
      </c>
    </row>
    <row r="32" spans="5:11" ht="57" x14ac:dyDescent="0.25">
      <c r="E32" s="32"/>
      <c r="F32" s="45"/>
      <c r="G32" s="13"/>
      <c r="H32" s="32"/>
      <c r="I32" s="9" t="s">
        <v>1800</v>
      </c>
      <c r="J32" s="8" t="s">
        <v>1827</v>
      </c>
      <c r="K32" s="32">
        <v>7013521101</v>
      </c>
    </row>
    <row r="33" spans="5:11" ht="71.25" x14ac:dyDescent="0.25">
      <c r="E33" s="32"/>
      <c r="F33" s="45"/>
      <c r="G33" s="13"/>
      <c r="H33" s="32"/>
      <c r="I33" s="9" t="s">
        <v>1801</v>
      </c>
      <c r="J33" s="8" t="s">
        <v>1828</v>
      </c>
      <c r="K33" s="32">
        <v>9948079877</v>
      </c>
    </row>
    <row r="34" spans="5:11" ht="57" x14ac:dyDescent="0.25">
      <c r="E34" s="32"/>
      <c r="F34" s="45"/>
      <c r="G34" s="13"/>
      <c r="H34" s="32"/>
      <c r="I34" s="9" t="s">
        <v>1802</v>
      </c>
      <c r="J34" s="8" t="s">
        <v>1829</v>
      </c>
      <c r="K34" s="32">
        <v>9000923632</v>
      </c>
    </row>
    <row r="35" spans="5:11" ht="57" x14ac:dyDescent="0.25">
      <c r="E35" s="32"/>
      <c r="F35" s="45"/>
      <c r="G35" s="13"/>
      <c r="H35" s="32"/>
      <c r="I35" s="8" t="s">
        <v>1831</v>
      </c>
      <c r="J35" s="8" t="s">
        <v>1830</v>
      </c>
      <c r="K35" s="32">
        <v>9959135722</v>
      </c>
    </row>
    <row r="36" spans="5:11" ht="85.5" x14ac:dyDescent="0.25">
      <c r="E36" s="32"/>
      <c r="F36" s="45"/>
      <c r="G36" s="13"/>
      <c r="H36" s="32"/>
      <c r="I36" s="9" t="s">
        <v>1803</v>
      </c>
      <c r="J36" s="8" t="s">
        <v>1832</v>
      </c>
      <c r="K36" s="32">
        <v>9652092441</v>
      </c>
    </row>
    <row r="37" spans="5:11" ht="42.75" x14ac:dyDescent="0.25">
      <c r="E37" s="32"/>
      <c r="F37" s="45"/>
      <c r="G37" s="13"/>
      <c r="H37" s="32"/>
      <c r="I37" s="9" t="s">
        <v>133</v>
      </c>
      <c r="J37" s="8" t="s">
        <v>1833</v>
      </c>
      <c r="K37" s="32"/>
    </row>
    <row r="38" spans="5:11" ht="28.5" x14ac:dyDescent="0.25">
      <c r="E38" s="32"/>
      <c r="F38" s="45"/>
      <c r="G38" s="13"/>
      <c r="H38" s="32"/>
      <c r="I38" s="9" t="s">
        <v>1804</v>
      </c>
      <c r="J38" s="8" t="s">
        <v>1834</v>
      </c>
      <c r="K38" s="32">
        <v>9705777679</v>
      </c>
    </row>
    <row r="39" spans="5:11" ht="57" x14ac:dyDescent="0.25">
      <c r="E39" s="32"/>
      <c r="F39" s="45"/>
      <c r="G39" s="13"/>
      <c r="H39" s="32"/>
      <c r="I39" s="9" t="s">
        <v>1805</v>
      </c>
      <c r="J39" s="8" t="s">
        <v>1835</v>
      </c>
      <c r="K39" s="32">
        <v>9440247107</v>
      </c>
    </row>
    <row r="40" spans="5:11" x14ac:dyDescent="0.25">
      <c r="E40" s="32"/>
      <c r="F40" s="12"/>
      <c r="G40" s="12"/>
      <c r="H40" s="32"/>
      <c r="I40" s="12"/>
      <c r="J40" s="12"/>
      <c r="K40" s="32"/>
    </row>
    <row r="41" spans="5:11" ht="42.75" x14ac:dyDescent="0.25">
      <c r="E41" s="32">
        <v>6</v>
      </c>
      <c r="F41" s="11" t="s">
        <v>1893</v>
      </c>
      <c r="G41" s="8" t="s">
        <v>1894</v>
      </c>
      <c r="H41" s="13">
        <v>30000</v>
      </c>
      <c r="I41" s="8" t="s">
        <v>1893</v>
      </c>
      <c r="J41" s="8" t="s">
        <v>1896</v>
      </c>
      <c r="K41" s="13">
        <v>9985762069</v>
      </c>
    </row>
    <row r="42" spans="5:11" ht="28.5" x14ac:dyDescent="0.25">
      <c r="E42" s="32"/>
      <c r="F42" s="12"/>
      <c r="G42" s="12"/>
      <c r="H42" s="32"/>
      <c r="I42" s="9" t="s">
        <v>1895</v>
      </c>
      <c r="J42" s="12" t="s">
        <v>1897</v>
      </c>
      <c r="K42" s="32">
        <v>9963232911</v>
      </c>
    </row>
    <row r="43" spans="5:11" x14ac:dyDescent="0.25">
      <c r="E43" s="32"/>
      <c r="F43" s="12"/>
      <c r="G43" s="12"/>
      <c r="H43" s="32"/>
      <c r="I43" s="12"/>
      <c r="J43" s="12"/>
      <c r="K43" s="32"/>
    </row>
    <row r="44" spans="5:11" ht="45" x14ac:dyDescent="0.25">
      <c r="E44" s="32">
        <v>7</v>
      </c>
      <c r="F44" s="11" t="s">
        <v>1955</v>
      </c>
      <c r="G44" s="8" t="s">
        <v>1958</v>
      </c>
      <c r="H44" s="13">
        <v>30000</v>
      </c>
      <c r="I44" s="8" t="s">
        <v>1955</v>
      </c>
      <c r="J44" s="8" t="s">
        <v>1960</v>
      </c>
      <c r="K44" s="70" t="s">
        <v>1961</v>
      </c>
    </row>
    <row r="45" spans="5:11" ht="42.75" x14ac:dyDescent="0.25">
      <c r="E45" s="32"/>
      <c r="F45" s="12"/>
      <c r="G45" s="8" t="s">
        <v>1959</v>
      </c>
      <c r="H45" s="13">
        <v>34000</v>
      </c>
      <c r="I45" s="9" t="s">
        <v>1893</v>
      </c>
      <c r="J45" s="8" t="s">
        <v>1896</v>
      </c>
      <c r="K45" s="13">
        <v>9985762069</v>
      </c>
    </row>
    <row r="46" spans="5:11" x14ac:dyDescent="0.25">
      <c r="E46" s="32"/>
      <c r="F46" s="12"/>
      <c r="G46" s="12"/>
      <c r="H46" s="32"/>
      <c r="I46" s="12"/>
      <c r="J46" s="12"/>
      <c r="K46" s="32"/>
    </row>
    <row r="47" spans="5:11" ht="42.75" x14ac:dyDescent="0.25">
      <c r="E47" s="32">
        <v>8</v>
      </c>
      <c r="F47" s="11" t="s">
        <v>931</v>
      </c>
      <c r="G47" s="8" t="s">
        <v>2051</v>
      </c>
      <c r="H47" s="13">
        <v>34800</v>
      </c>
      <c r="I47" s="8" t="s">
        <v>931</v>
      </c>
      <c r="J47" s="8" t="s">
        <v>2049</v>
      </c>
      <c r="K47" s="32">
        <v>9966279346</v>
      </c>
    </row>
    <row r="48" spans="5:11" ht="28.5" x14ac:dyDescent="0.25">
      <c r="E48" s="12"/>
      <c r="F48" s="45"/>
      <c r="G48" s="12"/>
      <c r="H48" s="32"/>
      <c r="I48" s="9" t="s">
        <v>155</v>
      </c>
      <c r="J48" s="8" t="s">
        <v>2050</v>
      </c>
      <c r="K48" s="32">
        <v>9866469101</v>
      </c>
    </row>
    <row r="49" spans="5:11" x14ac:dyDescent="0.25">
      <c r="E49" s="32"/>
      <c r="F49" s="12"/>
      <c r="G49" s="12"/>
      <c r="H49" s="32"/>
      <c r="I49" s="12"/>
      <c r="J49" s="12"/>
      <c r="K49" s="32"/>
    </row>
    <row r="50" spans="5:11" ht="42.75" x14ac:dyDescent="0.25">
      <c r="E50" s="13">
        <v>9</v>
      </c>
      <c r="F50" s="11" t="s">
        <v>155</v>
      </c>
      <c r="G50" s="8" t="s">
        <v>2056</v>
      </c>
      <c r="H50" s="13">
        <v>32000</v>
      </c>
      <c r="I50" s="9" t="s">
        <v>155</v>
      </c>
      <c r="J50" s="8" t="s">
        <v>2050</v>
      </c>
      <c r="K50" s="13">
        <v>9866469101</v>
      </c>
    </row>
    <row r="51" spans="5:11" ht="28.5" x14ac:dyDescent="0.25">
      <c r="E51" s="13"/>
      <c r="F51" s="8"/>
      <c r="G51" s="8"/>
      <c r="H51" s="13"/>
      <c r="I51" s="9" t="s">
        <v>2057</v>
      </c>
      <c r="J51" s="8" t="s">
        <v>2059</v>
      </c>
      <c r="K51" s="47">
        <v>7702222585</v>
      </c>
    </row>
    <row r="52" spans="5:11" ht="28.5" x14ac:dyDescent="0.25">
      <c r="E52" s="13"/>
      <c r="F52" s="8"/>
      <c r="G52" s="8"/>
      <c r="H52" s="13"/>
      <c r="I52" s="9" t="s">
        <v>2058</v>
      </c>
      <c r="J52" s="8" t="s">
        <v>2060</v>
      </c>
      <c r="K52" s="47">
        <v>9491164434</v>
      </c>
    </row>
    <row r="53" spans="5:11" x14ac:dyDescent="0.25">
      <c r="E53" s="13"/>
      <c r="F53" s="8"/>
      <c r="G53" s="8"/>
      <c r="H53" s="13"/>
      <c r="I53" s="9" t="s">
        <v>105</v>
      </c>
      <c r="J53" s="8" t="s">
        <v>1544</v>
      </c>
      <c r="K53" s="47">
        <v>9494482319</v>
      </c>
    </row>
    <row r="54" spans="5:11" x14ac:dyDescent="0.25">
      <c r="E54" s="13"/>
      <c r="F54" s="8"/>
      <c r="G54" s="8"/>
      <c r="H54" s="13"/>
      <c r="I54" s="9" t="s">
        <v>420</v>
      </c>
      <c r="J54" s="8" t="s">
        <v>2061</v>
      </c>
      <c r="K54" s="13">
        <v>9966279346</v>
      </c>
    </row>
    <row r="55" spans="5:11" x14ac:dyDescent="0.25">
      <c r="E55" s="13"/>
      <c r="F55" s="8"/>
      <c r="G55" s="8"/>
      <c r="H55" s="13"/>
      <c r="I55" s="9" t="s">
        <v>456</v>
      </c>
      <c r="J55" s="8" t="s">
        <v>872</v>
      </c>
      <c r="K55" s="13">
        <v>9440703633</v>
      </c>
    </row>
    <row r="56" spans="5:11" x14ac:dyDescent="0.25">
      <c r="E56" s="32"/>
      <c r="F56" s="12"/>
      <c r="G56" s="12"/>
      <c r="H56" s="32"/>
      <c r="I56" s="12"/>
      <c r="J56" s="12"/>
      <c r="K56" s="32"/>
    </row>
    <row r="57" spans="5:11" ht="57" x14ac:dyDescent="0.25">
      <c r="E57" s="32">
        <v>10</v>
      </c>
      <c r="F57" s="11" t="s">
        <v>2087</v>
      </c>
      <c r="G57" s="8" t="s">
        <v>2088</v>
      </c>
      <c r="H57" s="13">
        <v>28000</v>
      </c>
      <c r="I57" s="8" t="s">
        <v>2087</v>
      </c>
      <c r="J57" s="8" t="s">
        <v>2089</v>
      </c>
      <c r="K57" s="13">
        <v>9440204452</v>
      </c>
    </row>
    <row r="58" spans="5:11" x14ac:dyDescent="0.25">
      <c r="E58" s="32"/>
      <c r="F58" s="12"/>
      <c r="G58" s="12"/>
      <c r="H58" s="32"/>
      <c r="I58" s="12"/>
      <c r="J58" s="12"/>
      <c r="K58" s="32"/>
    </row>
    <row r="59" spans="5:11" ht="42.75" x14ac:dyDescent="0.25">
      <c r="E59" s="32">
        <v>11</v>
      </c>
      <c r="F59" s="11" t="s">
        <v>1067</v>
      </c>
      <c r="G59" s="9" t="s">
        <v>2405</v>
      </c>
      <c r="H59" s="13">
        <v>32000</v>
      </c>
      <c r="I59" s="8" t="s">
        <v>1067</v>
      </c>
      <c r="J59" s="8" t="s">
        <v>2406</v>
      </c>
      <c r="K59" s="13">
        <v>9440883025</v>
      </c>
    </row>
    <row r="60" spans="5:11" x14ac:dyDescent="0.25">
      <c r="E60" s="32"/>
      <c r="F60" s="12"/>
      <c r="G60" s="12"/>
      <c r="H60" s="32"/>
      <c r="I60" s="12"/>
      <c r="J60" s="12"/>
      <c r="K60" s="32"/>
    </row>
    <row r="61" spans="5:11" ht="60" x14ac:dyDescent="0.25">
      <c r="E61" s="32">
        <v>12</v>
      </c>
      <c r="F61" s="11" t="s">
        <v>2426</v>
      </c>
      <c r="G61" s="9" t="s">
        <v>2429</v>
      </c>
      <c r="H61" s="13">
        <v>32000</v>
      </c>
      <c r="I61" s="8" t="s">
        <v>2426</v>
      </c>
      <c r="J61" s="8" t="s">
        <v>2427</v>
      </c>
      <c r="K61" s="8">
        <v>9703656558</v>
      </c>
    </row>
    <row r="62" spans="5:11" x14ac:dyDescent="0.25">
      <c r="E62" s="32"/>
      <c r="F62" s="12"/>
      <c r="G62" s="12"/>
      <c r="H62" s="32"/>
      <c r="I62" s="12"/>
      <c r="J62" s="12"/>
      <c r="K62" s="32"/>
    </row>
    <row r="63" spans="5:11" ht="30" x14ac:dyDescent="0.25">
      <c r="E63" s="32">
        <v>13</v>
      </c>
      <c r="F63" s="11" t="s">
        <v>2615</v>
      </c>
      <c r="G63" s="9" t="s">
        <v>2624</v>
      </c>
      <c r="H63" s="13">
        <v>34500</v>
      </c>
      <c r="I63" s="8" t="s">
        <v>2615</v>
      </c>
      <c r="J63" s="8" t="s">
        <v>2619</v>
      </c>
      <c r="K63" s="8">
        <v>9381122630</v>
      </c>
    </row>
    <row r="64" spans="5:11" ht="28.5" x14ac:dyDescent="0.25">
      <c r="E64" s="32"/>
      <c r="F64" s="11"/>
      <c r="G64" s="41"/>
      <c r="H64" s="32"/>
      <c r="I64" s="8" t="s">
        <v>2617</v>
      </c>
      <c r="J64" s="8" t="s">
        <v>2620</v>
      </c>
      <c r="K64" s="12"/>
    </row>
    <row r="65" spans="5:11" ht="28.5" x14ac:dyDescent="0.25">
      <c r="E65" s="32"/>
      <c r="F65" s="11"/>
      <c r="G65" s="41"/>
      <c r="H65" s="32"/>
      <c r="I65" s="8" t="s">
        <v>2618</v>
      </c>
      <c r="J65" s="8" t="s">
        <v>2619</v>
      </c>
      <c r="K65" s="12"/>
    </row>
    <row r="66" spans="5:11" x14ac:dyDescent="0.25">
      <c r="E66" s="32"/>
      <c r="F66" s="12"/>
      <c r="G66" s="12"/>
      <c r="H66" s="32"/>
      <c r="I66" s="12"/>
      <c r="J66" s="12"/>
      <c r="K66" s="32"/>
    </row>
    <row r="67" spans="5:11" ht="60" x14ac:dyDescent="0.25">
      <c r="E67" s="32">
        <v>14</v>
      </c>
      <c r="F67" s="17" t="s">
        <v>2760</v>
      </c>
      <c r="G67" s="9" t="s">
        <v>2763</v>
      </c>
      <c r="H67" s="13">
        <v>38000</v>
      </c>
      <c r="I67" s="9" t="s">
        <v>2760</v>
      </c>
      <c r="J67" s="8" t="s">
        <v>2762</v>
      </c>
      <c r="K67" s="8">
        <v>8088883111</v>
      </c>
    </row>
    <row r="68" spans="5:11" x14ac:dyDescent="0.25">
      <c r="E68" s="32"/>
      <c r="F68" s="12"/>
      <c r="G68" s="12"/>
      <c r="H68" s="32"/>
      <c r="I68" s="12"/>
      <c r="J68" s="12"/>
      <c r="K68" s="32"/>
    </row>
    <row r="69" spans="5:11" ht="30" x14ac:dyDescent="0.25">
      <c r="E69" s="32">
        <v>15</v>
      </c>
      <c r="F69" s="11" t="s">
        <v>1267</v>
      </c>
      <c r="G69" s="9" t="s">
        <v>1270</v>
      </c>
      <c r="H69" s="13">
        <v>28500</v>
      </c>
      <c r="I69" s="8" t="s">
        <v>1267</v>
      </c>
      <c r="J69" s="8" t="s">
        <v>1271</v>
      </c>
      <c r="K69" s="13">
        <v>7731069179</v>
      </c>
    </row>
  </sheetData>
  <mergeCells count="1">
    <mergeCell ref="E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168"/>
  <sheetViews>
    <sheetView workbookViewId="0">
      <pane ySplit="3" topLeftCell="A163" activePane="bottomLeft" state="frozen"/>
      <selection pane="bottomLeft" activeCell="E168" sqref="E168"/>
    </sheetView>
  </sheetViews>
  <sheetFormatPr defaultRowHeight="14.25" x14ac:dyDescent="0.25"/>
  <cols>
    <col min="1" max="3" width="9.140625" style="29"/>
    <col min="4" max="4" width="9.140625" style="58"/>
    <col min="5" max="5" width="24.140625" style="29" bestFit="1" customWidth="1"/>
    <col min="6" max="6" width="26.5703125" style="29" customWidth="1"/>
    <col min="7" max="7" width="14.7109375" style="58" bestFit="1" customWidth="1"/>
    <col min="8" max="8" width="27.5703125" style="61" customWidth="1"/>
    <col min="9" max="9" width="21.5703125" style="58" customWidth="1"/>
    <col min="10" max="10" width="18.140625" style="58" customWidth="1"/>
    <col min="11" max="16384" width="9.140625" style="29"/>
  </cols>
  <sheetData>
    <row r="1" spans="4:10" ht="18" x14ac:dyDescent="0.25">
      <c r="D1" s="213" t="s">
        <v>2752</v>
      </c>
      <c r="E1" s="213"/>
      <c r="F1" s="213"/>
      <c r="G1" s="213"/>
      <c r="H1" s="213"/>
      <c r="I1" s="213"/>
      <c r="J1" s="213"/>
    </row>
    <row r="3" spans="4:10" s="74" customFormat="1" ht="25.5" customHeight="1" x14ac:dyDescent="0.25">
      <c r="D3" s="40" t="s">
        <v>0</v>
      </c>
      <c r="E3" s="40" t="s">
        <v>1</v>
      </c>
      <c r="F3" s="40" t="s">
        <v>485</v>
      </c>
      <c r="G3" s="40" t="s">
        <v>486</v>
      </c>
      <c r="H3" s="40" t="s">
        <v>2</v>
      </c>
      <c r="I3" s="40" t="s">
        <v>487</v>
      </c>
      <c r="J3" s="40" t="s">
        <v>488</v>
      </c>
    </row>
    <row r="4" spans="4:10" ht="28.5" x14ac:dyDescent="0.25">
      <c r="D4" s="13">
        <v>1</v>
      </c>
      <c r="E4" s="13" t="s">
        <v>15</v>
      </c>
      <c r="F4" s="13" t="s">
        <v>511</v>
      </c>
      <c r="G4" s="13">
        <v>150000</v>
      </c>
      <c r="H4" s="9" t="s">
        <v>21</v>
      </c>
      <c r="I4" s="13" t="s">
        <v>512</v>
      </c>
      <c r="J4" s="13">
        <v>6302259659</v>
      </c>
    </row>
    <row r="5" spans="4:10" ht="28.5" x14ac:dyDescent="0.25">
      <c r="D5" s="13"/>
      <c r="E5" s="13"/>
      <c r="F5" s="13"/>
      <c r="G5" s="13"/>
      <c r="H5" s="9" t="s">
        <v>513</v>
      </c>
      <c r="I5" s="13" t="s">
        <v>514</v>
      </c>
      <c r="J5" s="13">
        <v>9440703633</v>
      </c>
    </row>
    <row r="6" spans="4:10" ht="28.5" x14ac:dyDescent="0.25">
      <c r="D6" s="13"/>
      <c r="E6" s="13"/>
      <c r="F6" s="13"/>
      <c r="G6" s="13"/>
      <c r="H6" s="9" t="s">
        <v>54</v>
      </c>
      <c r="I6" s="13" t="s">
        <v>525</v>
      </c>
      <c r="J6" s="13">
        <v>9963620220</v>
      </c>
    </row>
    <row r="7" spans="4:10" x14ac:dyDescent="0.25">
      <c r="D7" s="13"/>
      <c r="E7" s="13"/>
      <c r="F7" s="13"/>
      <c r="G7" s="13"/>
      <c r="H7" s="9" t="s">
        <v>515</v>
      </c>
      <c r="I7" s="13" t="s">
        <v>512</v>
      </c>
      <c r="J7" s="13">
        <v>9666911116</v>
      </c>
    </row>
    <row r="8" spans="4:10" ht="28.5" x14ac:dyDescent="0.25">
      <c r="D8" s="13"/>
      <c r="E8" s="13"/>
      <c r="F8" s="13"/>
      <c r="G8" s="13"/>
      <c r="H8" s="9" t="s">
        <v>516</v>
      </c>
      <c r="I8" s="13" t="s">
        <v>526</v>
      </c>
      <c r="J8" s="13">
        <v>9440760805</v>
      </c>
    </row>
    <row r="9" spans="4:10" x14ac:dyDescent="0.25">
      <c r="D9" s="13"/>
      <c r="E9" s="13"/>
      <c r="F9" s="13"/>
      <c r="G9" s="13"/>
      <c r="H9" s="9" t="s">
        <v>517</v>
      </c>
      <c r="I9" s="13" t="s">
        <v>527</v>
      </c>
      <c r="J9" s="13">
        <v>9848526882</v>
      </c>
    </row>
    <row r="10" spans="4:10" ht="28.5" x14ac:dyDescent="0.25">
      <c r="D10" s="13"/>
      <c r="E10" s="13"/>
      <c r="F10" s="13"/>
      <c r="G10" s="13"/>
      <c r="H10" s="9" t="s">
        <v>518</v>
      </c>
      <c r="I10" s="13" t="s">
        <v>528</v>
      </c>
      <c r="J10" s="13">
        <v>9441959959</v>
      </c>
    </row>
    <row r="11" spans="4:10" x14ac:dyDescent="0.25">
      <c r="D11" s="13"/>
      <c r="E11" s="13"/>
      <c r="F11" s="13"/>
      <c r="G11" s="13"/>
      <c r="H11" s="9" t="s">
        <v>129</v>
      </c>
      <c r="I11" s="13" t="s">
        <v>529</v>
      </c>
      <c r="J11" s="13">
        <v>9966644555</v>
      </c>
    </row>
    <row r="12" spans="4:10" ht="28.5" x14ac:dyDescent="0.25">
      <c r="D12" s="13"/>
      <c r="E12" s="13"/>
      <c r="F12" s="13"/>
      <c r="G12" s="13"/>
      <c r="H12" s="9" t="s">
        <v>519</v>
      </c>
      <c r="I12" s="13" t="s">
        <v>530</v>
      </c>
      <c r="J12" s="13">
        <v>9014901452</v>
      </c>
    </row>
    <row r="13" spans="4:10" x14ac:dyDescent="0.25">
      <c r="D13" s="13"/>
      <c r="E13" s="13"/>
      <c r="F13" s="13"/>
      <c r="G13" s="13"/>
      <c r="H13" s="9" t="s">
        <v>515</v>
      </c>
      <c r="I13" s="13" t="s">
        <v>531</v>
      </c>
      <c r="J13" s="13">
        <v>9948802396</v>
      </c>
    </row>
    <row r="14" spans="4:10" x14ac:dyDescent="0.25">
      <c r="D14" s="13"/>
      <c r="E14" s="13"/>
      <c r="F14" s="13"/>
      <c r="G14" s="13"/>
      <c r="H14" s="9" t="s">
        <v>520</v>
      </c>
      <c r="I14" s="13" t="s">
        <v>532</v>
      </c>
      <c r="J14" s="13">
        <v>9177445822</v>
      </c>
    </row>
    <row r="15" spans="4:10" x14ac:dyDescent="0.25">
      <c r="D15" s="13"/>
      <c r="E15" s="13"/>
      <c r="F15" s="13"/>
      <c r="G15" s="13"/>
      <c r="H15" s="9" t="s">
        <v>521</v>
      </c>
      <c r="I15" s="13" t="s">
        <v>533</v>
      </c>
      <c r="J15" s="13">
        <v>9440044720</v>
      </c>
    </row>
    <row r="16" spans="4:10" ht="28.5" x14ac:dyDescent="0.25">
      <c r="D16" s="13"/>
      <c r="E16" s="13"/>
      <c r="F16" s="13"/>
      <c r="G16" s="13"/>
      <c r="H16" s="9" t="s">
        <v>522</v>
      </c>
      <c r="I16" s="13" t="s">
        <v>534</v>
      </c>
      <c r="J16" s="13">
        <v>8125609592</v>
      </c>
    </row>
    <row r="17" spans="4:10" ht="28.5" x14ac:dyDescent="0.25">
      <c r="D17" s="13"/>
      <c r="E17" s="13"/>
      <c r="F17" s="13"/>
      <c r="G17" s="13"/>
      <c r="H17" s="9" t="s">
        <v>523</v>
      </c>
      <c r="I17" s="13" t="s">
        <v>535</v>
      </c>
      <c r="J17" s="13">
        <v>8499886464</v>
      </c>
    </row>
    <row r="18" spans="4:10" ht="28.5" x14ac:dyDescent="0.25">
      <c r="D18" s="13"/>
      <c r="E18" s="13"/>
      <c r="F18" s="13"/>
      <c r="G18" s="13"/>
      <c r="H18" s="9" t="s">
        <v>524</v>
      </c>
      <c r="I18" s="13" t="s">
        <v>528</v>
      </c>
      <c r="J18" s="13">
        <v>9121368049</v>
      </c>
    </row>
    <row r="19" spans="4:10" ht="28.5" x14ac:dyDescent="0.25">
      <c r="D19" s="13">
        <v>2</v>
      </c>
      <c r="E19" s="13" t="s">
        <v>2625</v>
      </c>
      <c r="F19" s="33" t="s">
        <v>102</v>
      </c>
      <c r="G19" s="33">
        <v>32000</v>
      </c>
      <c r="H19" s="90" t="s">
        <v>75</v>
      </c>
      <c r="I19" s="53" t="s">
        <v>649</v>
      </c>
      <c r="J19" s="53" t="s">
        <v>577</v>
      </c>
    </row>
    <row r="20" spans="4:10" ht="28.5" x14ac:dyDescent="0.25">
      <c r="D20" s="13"/>
      <c r="E20" s="13"/>
      <c r="F20" s="33" t="s">
        <v>104</v>
      </c>
      <c r="G20" s="33">
        <v>32000</v>
      </c>
      <c r="H20" s="90" t="s">
        <v>77</v>
      </c>
      <c r="I20" s="53" t="s">
        <v>650</v>
      </c>
      <c r="J20" s="53" t="s">
        <v>578</v>
      </c>
    </row>
    <row r="21" spans="4:10" ht="28.5" x14ac:dyDescent="0.25">
      <c r="D21" s="13"/>
      <c r="E21" s="13"/>
      <c r="F21" s="33" t="s">
        <v>106</v>
      </c>
      <c r="G21" s="33">
        <v>18133</v>
      </c>
      <c r="H21" s="90" t="s">
        <v>79</v>
      </c>
      <c r="I21" s="53" t="s">
        <v>651</v>
      </c>
      <c r="J21" s="53" t="s">
        <v>579</v>
      </c>
    </row>
    <row r="22" spans="4:10" ht="28.5" x14ac:dyDescent="0.25">
      <c r="D22" s="13"/>
      <c r="E22" s="13"/>
      <c r="F22" s="33" t="s">
        <v>108</v>
      </c>
      <c r="G22" s="33">
        <v>19200</v>
      </c>
      <c r="H22" s="90" t="s">
        <v>81</v>
      </c>
      <c r="I22" s="53" t="s">
        <v>652</v>
      </c>
      <c r="J22" s="53" t="s">
        <v>580</v>
      </c>
    </row>
    <row r="23" spans="4:10" ht="28.5" x14ac:dyDescent="0.25">
      <c r="D23" s="13"/>
      <c r="E23" s="13"/>
      <c r="F23" s="33" t="s">
        <v>118</v>
      </c>
      <c r="G23" s="33">
        <v>16000</v>
      </c>
      <c r="H23" s="91" t="s">
        <v>83</v>
      </c>
      <c r="I23" s="93" t="s">
        <v>653</v>
      </c>
      <c r="J23" s="93" t="s">
        <v>581</v>
      </c>
    </row>
    <row r="24" spans="4:10" ht="28.5" x14ac:dyDescent="0.25">
      <c r="D24" s="13"/>
      <c r="E24" s="13"/>
      <c r="F24" s="13"/>
      <c r="G24" s="13"/>
      <c r="H24" s="90" t="s">
        <v>85</v>
      </c>
      <c r="I24" s="53" t="s">
        <v>527</v>
      </c>
      <c r="J24" s="53" t="s">
        <v>582</v>
      </c>
    </row>
    <row r="25" spans="4:10" x14ac:dyDescent="0.25">
      <c r="D25" s="13"/>
      <c r="E25" s="13"/>
      <c r="F25" s="13"/>
      <c r="G25" s="13"/>
      <c r="H25" s="90" t="s">
        <v>87</v>
      </c>
      <c r="I25" s="53" t="s">
        <v>654</v>
      </c>
      <c r="J25" s="53" t="s">
        <v>583</v>
      </c>
    </row>
    <row r="26" spans="4:10" x14ac:dyDescent="0.25">
      <c r="D26" s="13"/>
      <c r="E26" s="13"/>
      <c r="F26" s="13"/>
      <c r="G26" s="13"/>
      <c r="H26" s="90" t="s">
        <v>89</v>
      </c>
      <c r="I26" s="53" t="s">
        <v>655</v>
      </c>
      <c r="J26" s="53" t="s">
        <v>584</v>
      </c>
    </row>
    <row r="27" spans="4:10" x14ac:dyDescent="0.25">
      <c r="D27" s="13"/>
      <c r="E27" s="13"/>
      <c r="F27" s="13"/>
      <c r="G27" s="13"/>
      <c r="H27" s="90" t="s">
        <v>91</v>
      </c>
      <c r="I27" s="53" t="s">
        <v>656</v>
      </c>
      <c r="J27" s="53" t="s">
        <v>585</v>
      </c>
    </row>
    <row r="28" spans="4:10" ht="28.5" x14ac:dyDescent="0.25">
      <c r="D28" s="13"/>
      <c r="E28" s="12"/>
      <c r="F28" s="12"/>
      <c r="G28" s="32"/>
      <c r="H28" s="90" t="s">
        <v>93</v>
      </c>
      <c r="I28" s="53" t="s">
        <v>657</v>
      </c>
      <c r="J28" s="53" t="s">
        <v>586</v>
      </c>
    </row>
    <row r="29" spans="4:10" x14ac:dyDescent="0.25">
      <c r="D29" s="13"/>
      <c r="E29" s="12"/>
      <c r="F29" s="12"/>
      <c r="G29" s="32"/>
      <c r="H29" s="90" t="s">
        <v>95</v>
      </c>
      <c r="I29" s="53" t="s">
        <v>658</v>
      </c>
      <c r="J29" s="53" t="s">
        <v>587</v>
      </c>
    </row>
    <row r="30" spans="4:10" x14ac:dyDescent="0.25">
      <c r="D30" s="13"/>
      <c r="E30" s="12"/>
      <c r="F30" s="12"/>
      <c r="G30" s="32"/>
      <c r="H30" s="90" t="s">
        <v>97</v>
      </c>
      <c r="I30" s="53" t="s">
        <v>659</v>
      </c>
      <c r="J30" s="53" t="s">
        <v>588</v>
      </c>
    </row>
    <row r="31" spans="4:10" x14ac:dyDescent="0.25">
      <c r="D31" s="13"/>
      <c r="E31" s="12"/>
      <c r="F31" s="12"/>
      <c r="G31" s="32"/>
      <c r="H31" s="90" t="s">
        <v>99</v>
      </c>
      <c r="I31" s="53" t="s">
        <v>531</v>
      </c>
      <c r="J31" s="53" t="s">
        <v>589</v>
      </c>
    </row>
    <row r="32" spans="4:10" x14ac:dyDescent="0.25">
      <c r="D32" s="13"/>
      <c r="E32" s="12"/>
      <c r="F32" s="12"/>
      <c r="G32" s="32"/>
      <c r="H32" s="90" t="s">
        <v>101</v>
      </c>
      <c r="I32" s="53" t="s">
        <v>660</v>
      </c>
      <c r="J32" s="53" t="s">
        <v>590</v>
      </c>
    </row>
    <row r="33" spans="4:10" x14ac:dyDescent="0.25">
      <c r="D33" s="13"/>
      <c r="E33" s="12"/>
      <c r="F33" s="12"/>
      <c r="G33" s="32"/>
      <c r="H33" s="90" t="s">
        <v>103</v>
      </c>
      <c r="I33" s="53" t="s">
        <v>527</v>
      </c>
      <c r="J33" s="53" t="s">
        <v>591</v>
      </c>
    </row>
    <row r="34" spans="4:10" x14ac:dyDescent="0.25">
      <c r="D34" s="13"/>
      <c r="E34" s="12"/>
      <c r="F34" s="12"/>
      <c r="G34" s="32"/>
      <c r="H34" s="90" t="s">
        <v>105</v>
      </c>
      <c r="I34" s="53" t="s">
        <v>661</v>
      </c>
      <c r="J34" s="53" t="s">
        <v>592</v>
      </c>
    </row>
    <row r="35" spans="4:10" x14ac:dyDescent="0.25">
      <c r="D35" s="13"/>
      <c r="E35" s="13"/>
      <c r="F35" s="13"/>
      <c r="G35" s="13"/>
      <c r="H35" s="90" t="s">
        <v>107</v>
      </c>
      <c r="I35" s="53" t="s">
        <v>652</v>
      </c>
      <c r="J35" s="53" t="s">
        <v>593</v>
      </c>
    </row>
    <row r="36" spans="4:10" x14ac:dyDescent="0.25">
      <c r="D36" s="13"/>
      <c r="E36" s="13"/>
      <c r="F36" s="13"/>
      <c r="G36" s="13"/>
      <c r="H36" s="90" t="s">
        <v>109</v>
      </c>
      <c r="I36" s="53" t="s">
        <v>658</v>
      </c>
      <c r="J36" s="53" t="s">
        <v>594</v>
      </c>
    </row>
    <row r="37" spans="4:10" x14ac:dyDescent="0.25">
      <c r="D37" s="13"/>
      <c r="E37" s="13"/>
      <c r="F37" s="13"/>
      <c r="G37" s="13"/>
      <c r="H37" s="90" t="s">
        <v>111</v>
      </c>
      <c r="I37" s="53" t="s">
        <v>662</v>
      </c>
      <c r="J37" s="53" t="s">
        <v>595</v>
      </c>
    </row>
    <row r="38" spans="4:10" x14ac:dyDescent="0.25">
      <c r="D38" s="13"/>
      <c r="E38" s="13"/>
      <c r="F38" s="13"/>
      <c r="G38" s="13"/>
      <c r="H38" s="90" t="s">
        <v>113</v>
      </c>
      <c r="I38" s="53" t="s">
        <v>663</v>
      </c>
      <c r="J38" s="53" t="s">
        <v>596</v>
      </c>
    </row>
    <row r="39" spans="4:10" ht="28.5" x14ac:dyDescent="0.25">
      <c r="D39" s="13"/>
      <c r="E39" s="13"/>
      <c r="F39" s="13"/>
      <c r="G39" s="13"/>
      <c r="H39" s="90" t="s">
        <v>115</v>
      </c>
      <c r="I39" s="53" t="s">
        <v>658</v>
      </c>
      <c r="J39" s="53" t="s">
        <v>597</v>
      </c>
    </row>
    <row r="40" spans="4:10" x14ac:dyDescent="0.25">
      <c r="D40" s="13"/>
      <c r="E40" s="13"/>
      <c r="F40" s="13"/>
      <c r="G40" s="13"/>
      <c r="H40" s="90" t="s">
        <v>117</v>
      </c>
      <c r="I40" s="53" t="s">
        <v>664</v>
      </c>
      <c r="J40" s="53" t="s">
        <v>598</v>
      </c>
    </row>
    <row r="41" spans="4:10" x14ac:dyDescent="0.25">
      <c r="D41" s="13"/>
      <c r="E41" s="13"/>
      <c r="F41" s="13"/>
      <c r="G41" s="13"/>
      <c r="H41" s="90" t="s">
        <v>119</v>
      </c>
      <c r="I41" s="53" t="s">
        <v>653</v>
      </c>
      <c r="J41" s="53" t="s">
        <v>599</v>
      </c>
    </row>
    <row r="42" spans="4:10" x14ac:dyDescent="0.25">
      <c r="D42" s="13"/>
      <c r="E42" s="13"/>
      <c r="F42" s="13"/>
      <c r="G42" s="13"/>
      <c r="H42" s="90" t="s">
        <v>121</v>
      </c>
      <c r="I42" s="53" t="s">
        <v>531</v>
      </c>
      <c r="J42" s="53" t="s">
        <v>600</v>
      </c>
    </row>
    <row r="43" spans="4:10" x14ac:dyDescent="0.25">
      <c r="D43" s="13"/>
      <c r="E43" s="13"/>
      <c r="F43" s="13"/>
      <c r="G43" s="13"/>
      <c r="H43" s="90" t="s">
        <v>123</v>
      </c>
      <c r="I43" s="53" t="s">
        <v>665</v>
      </c>
      <c r="J43" s="53" t="s">
        <v>601</v>
      </c>
    </row>
    <row r="44" spans="4:10" x14ac:dyDescent="0.25">
      <c r="D44" s="13"/>
      <c r="E44" s="13"/>
      <c r="F44" s="13"/>
      <c r="G44" s="13"/>
      <c r="H44" s="90" t="s">
        <v>125</v>
      </c>
      <c r="I44" s="53" t="s">
        <v>666</v>
      </c>
      <c r="J44" s="53" t="s">
        <v>602</v>
      </c>
    </row>
    <row r="45" spans="4:10" ht="28.5" x14ac:dyDescent="0.25">
      <c r="D45" s="13"/>
      <c r="E45" s="13"/>
      <c r="F45" s="13"/>
      <c r="G45" s="13"/>
      <c r="H45" s="90" t="s">
        <v>127</v>
      </c>
      <c r="I45" s="53" t="s">
        <v>533</v>
      </c>
      <c r="J45" s="53" t="s">
        <v>603</v>
      </c>
    </row>
    <row r="46" spans="4:10" ht="28.5" x14ac:dyDescent="0.25">
      <c r="D46" s="13"/>
      <c r="E46" s="13"/>
      <c r="F46" s="13"/>
      <c r="G46" s="13"/>
      <c r="H46" s="90" t="s">
        <v>128</v>
      </c>
      <c r="I46" s="53" t="s">
        <v>667</v>
      </c>
      <c r="J46" s="53" t="s">
        <v>604</v>
      </c>
    </row>
    <row r="47" spans="4:10" x14ac:dyDescent="0.25">
      <c r="D47" s="13"/>
      <c r="E47" s="13"/>
      <c r="F47" s="13"/>
      <c r="G47" s="13"/>
      <c r="H47" s="90" t="s">
        <v>129</v>
      </c>
      <c r="I47" s="53" t="s">
        <v>655</v>
      </c>
      <c r="J47" s="53" t="s">
        <v>605</v>
      </c>
    </row>
    <row r="48" spans="4:10" ht="28.5" x14ac:dyDescent="0.25">
      <c r="D48" s="13"/>
      <c r="E48" s="13"/>
      <c r="F48" s="13"/>
      <c r="G48" s="13"/>
      <c r="H48" s="90" t="s">
        <v>130</v>
      </c>
      <c r="I48" s="53" t="s">
        <v>668</v>
      </c>
      <c r="J48" s="53" t="s">
        <v>606</v>
      </c>
    </row>
    <row r="49" spans="4:10" ht="28.5" x14ac:dyDescent="0.25">
      <c r="D49" s="13"/>
      <c r="E49" s="13"/>
      <c r="F49" s="13"/>
      <c r="G49" s="13"/>
      <c r="H49" s="90" t="s">
        <v>131</v>
      </c>
      <c r="I49" s="53" t="s">
        <v>669</v>
      </c>
      <c r="J49" s="53" t="s">
        <v>607</v>
      </c>
    </row>
    <row r="50" spans="4:10" x14ac:dyDescent="0.25">
      <c r="D50" s="13"/>
      <c r="E50" s="13"/>
      <c r="F50" s="13"/>
      <c r="G50" s="13"/>
      <c r="H50" s="90" t="s">
        <v>132</v>
      </c>
      <c r="I50" s="53" t="s">
        <v>658</v>
      </c>
      <c r="J50" s="53" t="s">
        <v>608</v>
      </c>
    </row>
    <row r="51" spans="4:10" x14ac:dyDescent="0.25">
      <c r="D51" s="13"/>
      <c r="E51" s="13"/>
      <c r="F51" s="13"/>
      <c r="G51" s="13"/>
      <c r="H51" s="90" t="s">
        <v>133</v>
      </c>
      <c r="I51" s="53" t="s">
        <v>527</v>
      </c>
      <c r="J51" s="53" t="s">
        <v>609</v>
      </c>
    </row>
    <row r="52" spans="4:10" x14ac:dyDescent="0.25">
      <c r="D52" s="13"/>
      <c r="E52" s="13"/>
      <c r="F52" s="13"/>
      <c r="G52" s="13"/>
      <c r="H52" s="90" t="s">
        <v>134</v>
      </c>
      <c r="I52" s="53" t="s">
        <v>670</v>
      </c>
      <c r="J52" s="53" t="s">
        <v>610</v>
      </c>
    </row>
    <row r="53" spans="4:10" ht="28.5" x14ac:dyDescent="0.25">
      <c r="D53" s="13"/>
      <c r="E53" s="13"/>
      <c r="F53" s="13"/>
      <c r="G53" s="13"/>
      <c r="H53" s="90" t="s">
        <v>135</v>
      </c>
      <c r="I53" s="53" t="s">
        <v>661</v>
      </c>
      <c r="J53" s="53" t="s">
        <v>611</v>
      </c>
    </row>
    <row r="54" spans="4:10" x14ac:dyDescent="0.25">
      <c r="D54" s="13"/>
      <c r="E54" s="13"/>
      <c r="F54" s="13"/>
      <c r="G54" s="13"/>
      <c r="H54" s="90" t="s">
        <v>136</v>
      </c>
      <c r="I54" s="53" t="s">
        <v>527</v>
      </c>
      <c r="J54" s="53" t="s">
        <v>612</v>
      </c>
    </row>
    <row r="55" spans="4:10" x14ac:dyDescent="0.25">
      <c r="D55" s="13"/>
      <c r="E55" s="13"/>
      <c r="F55" s="13"/>
      <c r="G55" s="13"/>
      <c r="H55" s="90" t="s">
        <v>137</v>
      </c>
      <c r="I55" s="53" t="s">
        <v>666</v>
      </c>
      <c r="J55" s="53" t="s">
        <v>602</v>
      </c>
    </row>
    <row r="56" spans="4:10" x14ac:dyDescent="0.25">
      <c r="D56" s="13"/>
      <c r="E56" s="13"/>
      <c r="F56" s="13"/>
      <c r="G56" s="13"/>
      <c r="H56" s="90" t="s">
        <v>138</v>
      </c>
      <c r="I56" s="53" t="s">
        <v>652</v>
      </c>
      <c r="J56" s="53" t="s">
        <v>580</v>
      </c>
    </row>
    <row r="57" spans="4:10" x14ac:dyDescent="0.25">
      <c r="D57" s="13"/>
      <c r="E57" s="13"/>
      <c r="F57" s="13"/>
      <c r="G57" s="13"/>
      <c r="H57" s="90" t="s">
        <v>139</v>
      </c>
      <c r="I57" s="53" t="s">
        <v>671</v>
      </c>
      <c r="J57" s="53" t="s">
        <v>613</v>
      </c>
    </row>
    <row r="58" spans="4:10" x14ac:dyDescent="0.25">
      <c r="D58" s="13"/>
      <c r="E58" s="13"/>
      <c r="F58" s="13"/>
      <c r="G58" s="13"/>
      <c r="H58" s="90" t="s">
        <v>140</v>
      </c>
      <c r="I58" s="53" t="s">
        <v>672</v>
      </c>
      <c r="J58" s="53" t="s">
        <v>614</v>
      </c>
    </row>
    <row r="59" spans="4:10" x14ac:dyDescent="0.25">
      <c r="D59" s="13"/>
      <c r="E59" s="13"/>
      <c r="F59" s="13"/>
      <c r="G59" s="13"/>
      <c r="H59" s="90" t="s">
        <v>141</v>
      </c>
      <c r="I59" s="53" t="s">
        <v>673</v>
      </c>
      <c r="J59" s="53" t="s">
        <v>615</v>
      </c>
    </row>
    <row r="60" spans="4:10" x14ac:dyDescent="0.25">
      <c r="D60" s="13"/>
      <c r="E60" s="13"/>
      <c r="F60" s="13"/>
      <c r="G60" s="13"/>
      <c r="H60" s="90" t="s">
        <v>142</v>
      </c>
      <c r="I60" s="53" t="s">
        <v>650</v>
      </c>
      <c r="J60" s="53" t="s">
        <v>578</v>
      </c>
    </row>
    <row r="61" spans="4:10" ht="28.5" x14ac:dyDescent="0.25">
      <c r="D61" s="13"/>
      <c r="E61" s="13"/>
      <c r="F61" s="13"/>
      <c r="G61" s="13"/>
      <c r="H61" s="90" t="s">
        <v>143</v>
      </c>
      <c r="I61" s="53" t="s">
        <v>674</v>
      </c>
      <c r="J61" s="53" t="s">
        <v>616</v>
      </c>
    </row>
    <row r="62" spans="4:10" x14ac:dyDescent="0.25">
      <c r="D62" s="13"/>
      <c r="E62" s="13"/>
      <c r="F62" s="13"/>
      <c r="G62" s="13"/>
      <c r="H62" s="90" t="s">
        <v>144</v>
      </c>
      <c r="I62" s="53" t="s">
        <v>675</v>
      </c>
      <c r="J62" s="53" t="s">
        <v>617</v>
      </c>
    </row>
    <row r="63" spans="4:10" ht="28.5" x14ac:dyDescent="0.25">
      <c r="D63" s="13"/>
      <c r="E63" s="13"/>
      <c r="F63" s="13"/>
      <c r="G63" s="13"/>
      <c r="H63" s="90" t="s">
        <v>145</v>
      </c>
      <c r="I63" s="53" t="s">
        <v>658</v>
      </c>
      <c r="J63" s="53" t="s">
        <v>618</v>
      </c>
    </row>
    <row r="64" spans="4:10" ht="28.5" x14ac:dyDescent="0.25">
      <c r="D64" s="13"/>
      <c r="E64" s="13"/>
      <c r="F64" s="13"/>
      <c r="G64" s="13"/>
      <c r="H64" s="90" t="s">
        <v>146</v>
      </c>
      <c r="I64" s="53" t="s">
        <v>527</v>
      </c>
      <c r="J64" s="53" t="s">
        <v>619</v>
      </c>
    </row>
    <row r="65" spans="4:10" ht="28.5" x14ac:dyDescent="0.25">
      <c r="D65" s="13"/>
      <c r="E65" s="13"/>
      <c r="F65" s="13"/>
      <c r="G65" s="13"/>
      <c r="H65" s="90" t="s">
        <v>147</v>
      </c>
      <c r="I65" s="53" t="s">
        <v>676</v>
      </c>
      <c r="J65" s="53" t="s">
        <v>620</v>
      </c>
    </row>
    <row r="66" spans="4:10" x14ac:dyDescent="0.25">
      <c r="D66" s="13"/>
      <c r="E66" s="13"/>
      <c r="F66" s="13"/>
      <c r="G66" s="13"/>
      <c r="H66" s="90" t="s">
        <v>148</v>
      </c>
      <c r="I66" s="53" t="s">
        <v>677</v>
      </c>
      <c r="J66" s="53" t="s">
        <v>621</v>
      </c>
    </row>
    <row r="67" spans="4:10" ht="28.5" x14ac:dyDescent="0.25">
      <c r="D67" s="13"/>
      <c r="E67" s="13"/>
      <c r="F67" s="13"/>
      <c r="G67" s="13"/>
      <c r="H67" s="90" t="s">
        <v>149</v>
      </c>
      <c r="I67" s="53" t="s">
        <v>532</v>
      </c>
      <c r="J67" s="53" t="s">
        <v>622</v>
      </c>
    </row>
    <row r="68" spans="4:10" ht="28.5" x14ac:dyDescent="0.25">
      <c r="D68" s="13"/>
      <c r="E68" s="13"/>
      <c r="F68" s="13"/>
      <c r="G68" s="13"/>
      <c r="H68" s="90" t="s">
        <v>150</v>
      </c>
      <c r="I68" s="53" t="s">
        <v>661</v>
      </c>
      <c r="J68" s="53" t="s">
        <v>623</v>
      </c>
    </row>
    <row r="69" spans="4:10" ht="28.5" x14ac:dyDescent="0.25">
      <c r="D69" s="13"/>
      <c r="E69" s="13"/>
      <c r="F69" s="13"/>
      <c r="G69" s="13"/>
      <c r="H69" s="90" t="s">
        <v>151</v>
      </c>
      <c r="I69" s="53" t="s">
        <v>661</v>
      </c>
      <c r="J69" s="53" t="s">
        <v>624</v>
      </c>
    </row>
    <row r="70" spans="4:10" ht="28.5" x14ac:dyDescent="0.25">
      <c r="D70" s="13"/>
      <c r="E70" s="13"/>
      <c r="F70" s="13"/>
      <c r="G70" s="13"/>
      <c r="H70" s="90" t="s">
        <v>152</v>
      </c>
      <c r="I70" s="53" t="s">
        <v>678</v>
      </c>
      <c r="J70" s="53" t="s">
        <v>625</v>
      </c>
    </row>
    <row r="71" spans="4:10" ht="28.5" x14ac:dyDescent="0.25">
      <c r="D71" s="13"/>
      <c r="E71" s="13"/>
      <c r="F71" s="13"/>
      <c r="G71" s="13"/>
      <c r="H71" s="90" t="s">
        <v>153</v>
      </c>
      <c r="I71" s="53" t="s">
        <v>659</v>
      </c>
      <c r="J71" s="53" t="s">
        <v>626</v>
      </c>
    </row>
    <row r="72" spans="4:10" ht="28.5" x14ac:dyDescent="0.25">
      <c r="D72" s="13"/>
      <c r="E72" s="13"/>
      <c r="F72" s="13"/>
      <c r="G72" s="13"/>
      <c r="H72" s="90" t="s">
        <v>154</v>
      </c>
      <c r="I72" s="53" t="s">
        <v>676</v>
      </c>
      <c r="J72" s="53" t="s">
        <v>627</v>
      </c>
    </row>
    <row r="73" spans="4:10" x14ac:dyDescent="0.25">
      <c r="D73" s="13"/>
      <c r="E73" s="13"/>
      <c r="F73" s="13"/>
      <c r="G73" s="13"/>
      <c r="H73" s="90" t="s">
        <v>155</v>
      </c>
      <c r="I73" s="53" t="s">
        <v>671</v>
      </c>
      <c r="J73" s="53" t="s">
        <v>628</v>
      </c>
    </row>
    <row r="74" spans="4:10" x14ac:dyDescent="0.25">
      <c r="D74" s="13"/>
      <c r="E74" s="13"/>
      <c r="F74" s="13"/>
      <c r="G74" s="13"/>
      <c r="H74" s="90" t="s">
        <v>156</v>
      </c>
      <c r="I74" s="53" t="s">
        <v>679</v>
      </c>
      <c r="J74" s="53" t="s">
        <v>629</v>
      </c>
    </row>
    <row r="75" spans="4:10" x14ac:dyDescent="0.25">
      <c r="D75" s="13"/>
      <c r="E75" s="13"/>
      <c r="F75" s="13"/>
      <c r="G75" s="13"/>
      <c r="H75" s="90" t="s">
        <v>157</v>
      </c>
      <c r="I75" s="53" t="s">
        <v>680</v>
      </c>
      <c r="J75" s="53" t="s">
        <v>630</v>
      </c>
    </row>
    <row r="76" spans="4:10" ht="28.5" x14ac:dyDescent="0.25">
      <c r="D76" s="13"/>
      <c r="E76" s="13"/>
      <c r="F76" s="13"/>
      <c r="G76" s="13"/>
      <c r="H76" s="90" t="s">
        <v>158</v>
      </c>
      <c r="I76" s="53" t="s">
        <v>681</v>
      </c>
      <c r="J76" s="53" t="s">
        <v>631</v>
      </c>
    </row>
    <row r="77" spans="4:10" ht="28.5" x14ac:dyDescent="0.25">
      <c r="D77" s="13"/>
      <c r="E77" s="13"/>
      <c r="F77" s="13"/>
      <c r="G77" s="13"/>
      <c r="H77" s="90" t="s">
        <v>159</v>
      </c>
      <c r="I77" s="53" t="s">
        <v>682</v>
      </c>
      <c r="J77" s="53" t="s">
        <v>632</v>
      </c>
    </row>
    <row r="78" spans="4:10" ht="28.5" x14ac:dyDescent="0.25">
      <c r="D78" s="13"/>
      <c r="E78" s="13"/>
      <c r="F78" s="13"/>
      <c r="G78" s="13"/>
      <c r="H78" s="90" t="s">
        <v>160</v>
      </c>
      <c r="I78" s="53" t="s">
        <v>683</v>
      </c>
      <c r="J78" s="53" t="s">
        <v>633</v>
      </c>
    </row>
    <row r="79" spans="4:10" x14ac:dyDescent="0.25">
      <c r="D79" s="13"/>
      <c r="E79" s="13"/>
      <c r="F79" s="13"/>
      <c r="G79" s="13"/>
      <c r="H79" s="90" t="s">
        <v>161</v>
      </c>
      <c r="I79" s="53" t="s">
        <v>684</v>
      </c>
      <c r="J79" s="53" t="s">
        <v>634</v>
      </c>
    </row>
    <row r="80" spans="4:10" x14ac:dyDescent="0.25">
      <c r="D80" s="13"/>
      <c r="E80" s="13"/>
      <c r="F80" s="13"/>
      <c r="G80" s="13"/>
      <c r="H80" s="90" t="s">
        <v>162</v>
      </c>
      <c r="I80" s="53" t="s">
        <v>532</v>
      </c>
      <c r="J80" s="53" t="s">
        <v>635</v>
      </c>
    </row>
    <row r="81" spans="4:10" x14ac:dyDescent="0.25">
      <c r="D81" s="13"/>
      <c r="E81" s="13"/>
      <c r="F81" s="13"/>
      <c r="G81" s="13"/>
      <c r="H81" s="90" t="s">
        <v>163</v>
      </c>
      <c r="I81" s="53" t="s">
        <v>532</v>
      </c>
      <c r="J81" s="53" t="s">
        <v>636</v>
      </c>
    </row>
    <row r="82" spans="4:10" ht="28.5" x14ac:dyDescent="0.25">
      <c r="D82" s="13"/>
      <c r="E82" s="13"/>
      <c r="F82" s="13"/>
      <c r="G82" s="13"/>
      <c r="H82" s="90" t="s">
        <v>164</v>
      </c>
      <c r="I82" s="53" t="s">
        <v>532</v>
      </c>
      <c r="J82" s="53" t="s">
        <v>637</v>
      </c>
    </row>
    <row r="83" spans="4:10" ht="28.5" x14ac:dyDescent="0.25">
      <c r="D83" s="13"/>
      <c r="E83" s="13"/>
      <c r="F83" s="13"/>
      <c r="G83" s="13"/>
      <c r="H83" s="90" t="s">
        <v>165</v>
      </c>
      <c r="I83" s="53" t="s">
        <v>685</v>
      </c>
      <c r="J83" s="53" t="s">
        <v>638</v>
      </c>
    </row>
    <row r="84" spans="4:10" x14ac:dyDescent="0.25">
      <c r="D84" s="13"/>
      <c r="E84" s="13"/>
      <c r="F84" s="13"/>
      <c r="G84" s="13"/>
      <c r="H84" s="90" t="s">
        <v>166</v>
      </c>
      <c r="I84" s="53" t="s">
        <v>686</v>
      </c>
      <c r="J84" s="53" t="s">
        <v>639</v>
      </c>
    </row>
    <row r="85" spans="4:10" x14ac:dyDescent="0.25">
      <c r="D85" s="13"/>
      <c r="E85" s="13"/>
      <c r="F85" s="13"/>
      <c r="G85" s="13"/>
      <c r="H85" s="90" t="s">
        <v>167</v>
      </c>
      <c r="I85" s="53" t="s">
        <v>687</v>
      </c>
      <c r="J85" s="53" t="s">
        <v>640</v>
      </c>
    </row>
    <row r="86" spans="4:10" ht="28.5" x14ac:dyDescent="0.25">
      <c r="D86" s="13"/>
      <c r="E86" s="13"/>
      <c r="F86" s="13"/>
      <c r="G86" s="13"/>
      <c r="H86" s="90" t="s">
        <v>168</v>
      </c>
      <c r="I86" s="53" t="s">
        <v>671</v>
      </c>
      <c r="J86" s="53" t="s">
        <v>641</v>
      </c>
    </row>
    <row r="87" spans="4:10" ht="28.5" x14ac:dyDescent="0.25">
      <c r="D87" s="13"/>
      <c r="E87" s="13"/>
      <c r="F87" s="13"/>
      <c r="G87" s="13"/>
      <c r="H87" s="90" t="s">
        <v>169</v>
      </c>
      <c r="I87" s="53" t="s">
        <v>688</v>
      </c>
      <c r="J87" s="53" t="s">
        <v>642</v>
      </c>
    </row>
    <row r="88" spans="4:10" ht="28.5" x14ac:dyDescent="0.25">
      <c r="D88" s="13"/>
      <c r="E88" s="13"/>
      <c r="F88" s="13"/>
      <c r="G88" s="13"/>
      <c r="H88" s="90" t="s">
        <v>170</v>
      </c>
      <c r="I88" s="53" t="s">
        <v>689</v>
      </c>
      <c r="J88" s="53" t="s">
        <v>643</v>
      </c>
    </row>
    <row r="89" spans="4:10" x14ac:dyDescent="0.25">
      <c r="D89" s="13"/>
      <c r="E89" s="13"/>
      <c r="F89" s="13"/>
      <c r="G89" s="13"/>
      <c r="H89" s="90" t="s">
        <v>171</v>
      </c>
      <c r="I89" s="53" t="s">
        <v>690</v>
      </c>
      <c r="J89" s="53" t="s">
        <v>644</v>
      </c>
    </row>
    <row r="90" spans="4:10" ht="28.5" x14ac:dyDescent="0.25">
      <c r="D90" s="13"/>
      <c r="E90" s="13"/>
      <c r="F90" s="13"/>
      <c r="G90" s="13"/>
      <c r="H90" s="90" t="s">
        <v>172</v>
      </c>
      <c r="I90" s="53" t="s">
        <v>691</v>
      </c>
      <c r="J90" s="53" t="s">
        <v>603</v>
      </c>
    </row>
    <row r="91" spans="4:10" x14ac:dyDescent="0.25">
      <c r="D91" s="13"/>
      <c r="E91" s="13"/>
      <c r="F91" s="13"/>
      <c r="G91" s="13"/>
      <c r="H91" s="90" t="s">
        <v>173</v>
      </c>
      <c r="I91" s="53" t="s">
        <v>692</v>
      </c>
      <c r="J91" s="53" t="s">
        <v>645</v>
      </c>
    </row>
    <row r="92" spans="4:10" ht="28.5" x14ac:dyDescent="0.25">
      <c r="D92" s="13"/>
      <c r="E92" s="13"/>
      <c r="F92" s="13"/>
      <c r="G92" s="13"/>
      <c r="H92" s="90" t="s">
        <v>174</v>
      </c>
      <c r="I92" s="53" t="s">
        <v>693</v>
      </c>
      <c r="J92" s="53" t="s">
        <v>646</v>
      </c>
    </row>
    <row r="93" spans="4:10" x14ac:dyDescent="0.25">
      <c r="D93" s="13"/>
      <c r="E93" s="13"/>
      <c r="F93" s="13"/>
      <c r="G93" s="13"/>
      <c r="H93" s="90" t="s">
        <v>175</v>
      </c>
      <c r="I93" s="53" t="s">
        <v>694</v>
      </c>
      <c r="J93" s="53" t="s">
        <v>647</v>
      </c>
    </row>
    <row r="94" spans="4:10" ht="28.5" x14ac:dyDescent="0.25">
      <c r="D94" s="13"/>
      <c r="E94" s="13"/>
      <c r="F94" s="13"/>
      <c r="G94" s="13"/>
      <c r="H94" s="90" t="s">
        <v>176</v>
      </c>
      <c r="I94" s="53" t="s">
        <v>665</v>
      </c>
      <c r="J94" s="53" t="s">
        <v>648</v>
      </c>
    </row>
    <row r="95" spans="4:10" x14ac:dyDescent="0.25">
      <c r="D95" s="13"/>
      <c r="E95" s="13"/>
      <c r="F95" s="13"/>
      <c r="G95" s="13"/>
      <c r="H95" s="90" t="s">
        <v>177</v>
      </c>
      <c r="I95" s="53" t="s">
        <v>695</v>
      </c>
      <c r="J95" s="13">
        <v>9493478581</v>
      </c>
    </row>
    <row r="96" spans="4:10" x14ac:dyDescent="0.25">
      <c r="D96" s="13"/>
      <c r="E96" s="13"/>
      <c r="F96" s="13"/>
      <c r="G96" s="13"/>
      <c r="H96" s="52" t="s">
        <v>1696</v>
      </c>
      <c r="I96" s="52" t="s">
        <v>532</v>
      </c>
      <c r="J96" s="13">
        <v>9440028447</v>
      </c>
    </row>
    <row r="97" spans="4:10" x14ac:dyDescent="0.25">
      <c r="D97" s="13"/>
      <c r="E97" s="13"/>
      <c r="F97" s="13"/>
      <c r="G97" s="13"/>
      <c r="H97" s="52" t="s">
        <v>2626</v>
      </c>
      <c r="I97" s="52" t="s">
        <v>533</v>
      </c>
      <c r="J97" s="13">
        <v>9704039664</v>
      </c>
    </row>
    <row r="98" spans="4:10" ht="28.5" x14ac:dyDescent="0.25">
      <c r="D98" s="13"/>
      <c r="E98" s="13"/>
      <c r="F98" s="13"/>
      <c r="G98" s="13"/>
      <c r="H98" s="52" t="s">
        <v>2627</v>
      </c>
      <c r="I98" s="52" t="s">
        <v>661</v>
      </c>
      <c r="J98" s="13">
        <v>9440785952</v>
      </c>
    </row>
    <row r="99" spans="4:10" x14ac:dyDescent="0.25">
      <c r="D99" s="13"/>
      <c r="E99" s="13"/>
      <c r="F99" s="13"/>
      <c r="G99" s="13"/>
      <c r="H99" s="52" t="s">
        <v>1084</v>
      </c>
      <c r="I99" s="52" t="s">
        <v>576</v>
      </c>
      <c r="J99" s="13">
        <v>7013338503</v>
      </c>
    </row>
    <row r="100" spans="4:10" x14ac:dyDescent="0.25">
      <c r="D100" s="13"/>
      <c r="E100" s="13"/>
      <c r="F100" s="13"/>
      <c r="G100" s="13"/>
      <c r="H100" s="52" t="s">
        <v>2628</v>
      </c>
      <c r="I100" s="52" t="s">
        <v>531</v>
      </c>
      <c r="J100" s="13">
        <v>9949408112</v>
      </c>
    </row>
    <row r="101" spans="4:10" x14ac:dyDescent="0.25">
      <c r="D101" s="13"/>
      <c r="E101" s="13"/>
      <c r="F101" s="13"/>
      <c r="G101" s="13"/>
      <c r="H101" s="52" t="s">
        <v>2629</v>
      </c>
      <c r="I101" s="52" t="s">
        <v>527</v>
      </c>
      <c r="J101" s="13">
        <v>9581413260</v>
      </c>
    </row>
    <row r="102" spans="4:10" x14ac:dyDescent="0.25">
      <c r="D102" s="13"/>
      <c r="E102" s="13"/>
      <c r="F102" s="13"/>
      <c r="G102" s="13"/>
      <c r="H102" s="52" t="s">
        <v>2630</v>
      </c>
      <c r="I102" s="52" t="s">
        <v>658</v>
      </c>
      <c r="J102" s="13">
        <v>9866388601</v>
      </c>
    </row>
    <row r="103" spans="4:10" x14ac:dyDescent="0.25">
      <c r="D103" s="13"/>
      <c r="E103" s="13"/>
      <c r="F103" s="13"/>
      <c r="G103" s="13"/>
      <c r="H103" s="90"/>
      <c r="I103" s="53"/>
      <c r="J103" s="13"/>
    </row>
    <row r="104" spans="4:10" ht="45" x14ac:dyDescent="0.25">
      <c r="D104" s="32">
        <v>3</v>
      </c>
      <c r="E104" s="11" t="s">
        <v>948</v>
      </c>
      <c r="F104" s="32" t="s">
        <v>947</v>
      </c>
      <c r="G104" s="32">
        <v>2320240</v>
      </c>
      <c r="H104" s="8" t="s">
        <v>949</v>
      </c>
      <c r="I104" s="32" t="s">
        <v>953</v>
      </c>
      <c r="J104" s="32">
        <v>9491715555</v>
      </c>
    </row>
    <row r="105" spans="4:10" ht="28.5" x14ac:dyDescent="0.25">
      <c r="D105" s="32"/>
      <c r="E105" s="12"/>
      <c r="F105" s="12"/>
      <c r="G105" s="32"/>
      <c r="H105" s="8" t="s">
        <v>950</v>
      </c>
      <c r="I105" s="13" t="s">
        <v>954</v>
      </c>
      <c r="J105" s="32">
        <v>9951974407</v>
      </c>
    </row>
    <row r="106" spans="4:10" x14ac:dyDescent="0.25">
      <c r="D106" s="32"/>
      <c r="E106" s="12"/>
      <c r="F106" s="12"/>
      <c r="G106" s="32"/>
      <c r="H106" s="8" t="s">
        <v>951</v>
      </c>
      <c r="I106" s="32" t="s">
        <v>658</v>
      </c>
      <c r="J106" s="32">
        <v>9440421984</v>
      </c>
    </row>
    <row r="107" spans="4:10" x14ac:dyDescent="0.25">
      <c r="D107" s="32"/>
      <c r="E107" s="12"/>
      <c r="F107" s="12"/>
      <c r="G107" s="32"/>
      <c r="H107" s="8" t="s">
        <v>952</v>
      </c>
      <c r="I107" s="32" t="s">
        <v>676</v>
      </c>
      <c r="J107" s="32">
        <v>9704388899</v>
      </c>
    </row>
    <row r="108" spans="4:10" x14ac:dyDescent="0.25">
      <c r="D108" s="32"/>
      <c r="E108" s="12"/>
      <c r="F108" s="12"/>
      <c r="G108" s="32"/>
      <c r="H108" s="8"/>
      <c r="I108" s="32"/>
      <c r="J108" s="32"/>
    </row>
    <row r="109" spans="4:10" ht="85.5" x14ac:dyDescent="0.25">
      <c r="D109" s="32">
        <v>4</v>
      </c>
      <c r="E109" s="17" t="s">
        <v>1329</v>
      </c>
      <c r="F109" s="157" t="s">
        <v>1362</v>
      </c>
      <c r="G109" s="23">
        <v>2349000</v>
      </c>
      <c r="H109" s="14" t="s">
        <v>1333</v>
      </c>
      <c r="I109" s="77" t="s">
        <v>1341</v>
      </c>
      <c r="J109" s="77">
        <v>7396388176</v>
      </c>
    </row>
    <row r="110" spans="4:10" ht="85.5" x14ac:dyDescent="0.25">
      <c r="D110" s="32"/>
      <c r="E110" s="45"/>
      <c r="F110" s="78"/>
      <c r="G110" s="23"/>
      <c r="H110" s="14" t="s">
        <v>1334</v>
      </c>
      <c r="I110" s="77" t="s">
        <v>1342</v>
      </c>
      <c r="J110" s="77">
        <v>9912484171</v>
      </c>
    </row>
    <row r="111" spans="4:10" ht="71.25" x14ac:dyDescent="0.25">
      <c r="D111" s="32"/>
      <c r="E111" s="45"/>
      <c r="F111" s="78"/>
      <c r="G111" s="23"/>
      <c r="H111" s="14" t="s">
        <v>42</v>
      </c>
      <c r="I111" s="77" t="s">
        <v>1343</v>
      </c>
      <c r="J111" s="77">
        <v>9966644555</v>
      </c>
    </row>
    <row r="112" spans="4:10" ht="114" x14ac:dyDescent="0.25">
      <c r="D112" s="32"/>
      <c r="E112" s="45"/>
      <c r="F112" s="78"/>
      <c r="G112" s="23"/>
      <c r="H112" s="14" t="s">
        <v>1335</v>
      </c>
      <c r="I112" s="77" t="s">
        <v>1344</v>
      </c>
      <c r="J112" s="77">
        <v>9963296667</v>
      </c>
    </row>
    <row r="113" spans="4:10" ht="57" x14ac:dyDescent="0.25">
      <c r="D113" s="32"/>
      <c r="E113" s="45"/>
      <c r="F113" s="78"/>
      <c r="G113" s="23"/>
      <c r="H113" s="14" t="s">
        <v>1336</v>
      </c>
      <c r="I113" s="77" t="s">
        <v>1345</v>
      </c>
      <c r="J113" s="77">
        <v>9985495582</v>
      </c>
    </row>
    <row r="114" spans="4:10" ht="28.5" x14ac:dyDescent="0.25">
      <c r="D114" s="32"/>
      <c r="E114" s="45"/>
      <c r="F114" s="13"/>
      <c r="G114" s="32"/>
      <c r="H114" s="14" t="s">
        <v>1337</v>
      </c>
      <c r="I114" s="77" t="s">
        <v>1346</v>
      </c>
      <c r="J114" s="77"/>
    </row>
    <row r="115" spans="4:10" ht="57" x14ac:dyDescent="0.25">
      <c r="D115" s="32"/>
      <c r="E115" s="45"/>
      <c r="F115" s="13"/>
      <c r="G115" s="32"/>
      <c r="H115" s="14" t="s">
        <v>1338</v>
      </c>
      <c r="I115" s="77" t="s">
        <v>1347</v>
      </c>
      <c r="J115" s="77">
        <v>9703070343</v>
      </c>
    </row>
    <row r="116" spans="4:10" ht="57" x14ac:dyDescent="0.25">
      <c r="D116" s="32"/>
      <c r="E116" s="45"/>
      <c r="F116" s="13"/>
      <c r="G116" s="32"/>
      <c r="H116" s="14" t="s">
        <v>1339</v>
      </c>
      <c r="I116" s="77" t="s">
        <v>1348</v>
      </c>
      <c r="J116" s="77">
        <v>8919993032</v>
      </c>
    </row>
    <row r="117" spans="4:10" ht="71.25" x14ac:dyDescent="0.25">
      <c r="D117" s="32"/>
      <c r="E117" s="45"/>
      <c r="F117" s="13"/>
      <c r="G117" s="32"/>
      <c r="H117" s="14" t="s">
        <v>1340</v>
      </c>
      <c r="I117" s="77" t="s">
        <v>1349</v>
      </c>
      <c r="J117" s="77">
        <v>9963425888</v>
      </c>
    </row>
    <row r="118" spans="4:10" ht="114" x14ac:dyDescent="0.25">
      <c r="D118" s="32">
        <v>5</v>
      </c>
      <c r="E118" s="11" t="s">
        <v>1428</v>
      </c>
      <c r="F118" s="51" t="s">
        <v>1486</v>
      </c>
      <c r="G118" s="80">
        <v>2412000</v>
      </c>
      <c r="H118" s="9" t="s">
        <v>1431</v>
      </c>
      <c r="I118" s="24" t="s">
        <v>1442</v>
      </c>
      <c r="J118" s="13" t="s">
        <v>1457</v>
      </c>
    </row>
    <row r="119" spans="4:10" ht="71.25" x14ac:dyDescent="0.25">
      <c r="D119" s="32"/>
      <c r="E119" s="45"/>
      <c r="F119" s="51" t="s">
        <v>1487</v>
      </c>
      <c r="G119" s="80">
        <v>9200000</v>
      </c>
      <c r="H119" s="9" t="s">
        <v>406</v>
      </c>
      <c r="I119" s="24" t="s">
        <v>1443</v>
      </c>
      <c r="J119" s="81" t="s">
        <v>1458</v>
      </c>
    </row>
    <row r="120" spans="4:10" ht="171" x14ac:dyDescent="0.25">
      <c r="D120" s="32"/>
      <c r="E120" s="45"/>
      <c r="F120" s="51" t="s">
        <v>1488</v>
      </c>
      <c r="G120" s="80">
        <v>9600000</v>
      </c>
      <c r="H120" s="9" t="s">
        <v>1432</v>
      </c>
      <c r="I120" s="24" t="s">
        <v>1444</v>
      </c>
      <c r="J120" s="13">
        <v>9849185575</v>
      </c>
    </row>
    <row r="121" spans="4:10" ht="71.25" x14ac:dyDescent="0.25">
      <c r="D121" s="32"/>
      <c r="E121" s="45"/>
      <c r="F121" s="12"/>
      <c r="G121" s="32"/>
      <c r="H121" s="9" t="s">
        <v>408</v>
      </c>
      <c r="I121" s="24" t="s">
        <v>1445</v>
      </c>
      <c r="J121" s="13">
        <v>7013338503</v>
      </c>
    </row>
    <row r="122" spans="4:10" ht="71.25" x14ac:dyDescent="0.25">
      <c r="D122" s="32"/>
      <c r="E122" s="45"/>
      <c r="F122" s="12"/>
      <c r="G122" s="32"/>
      <c r="H122" s="9" t="s">
        <v>1433</v>
      </c>
      <c r="I122" s="24" t="s">
        <v>1446</v>
      </c>
      <c r="J122" s="13">
        <v>9440826200</v>
      </c>
    </row>
    <row r="123" spans="4:10" ht="99.75" x14ac:dyDescent="0.25">
      <c r="D123" s="32"/>
      <c r="E123" s="45"/>
      <c r="F123" s="12"/>
      <c r="G123" s="32"/>
      <c r="H123" s="9" t="s">
        <v>1434</v>
      </c>
      <c r="I123" s="24" t="s">
        <v>1447</v>
      </c>
      <c r="J123" s="13">
        <v>9440092444</v>
      </c>
    </row>
    <row r="124" spans="4:10" ht="99.75" x14ac:dyDescent="0.25">
      <c r="D124" s="32"/>
      <c r="E124" s="45"/>
      <c r="F124" s="12"/>
      <c r="G124" s="32"/>
      <c r="H124" s="9" t="s">
        <v>1435</v>
      </c>
      <c r="I124" s="24" t="s">
        <v>1448</v>
      </c>
      <c r="J124" s="13">
        <v>9052053066</v>
      </c>
    </row>
    <row r="125" spans="4:10" ht="71.25" x14ac:dyDescent="0.25">
      <c r="D125" s="32"/>
      <c r="E125" s="45"/>
      <c r="F125" s="12"/>
      <c r="G125" s="32"/>
      <c r="H125" s="8" t="s">
        <v>339</v>
      </c>
      <c r="I125" s="13" t="s">
        <v>1449</v>
      </c>
      <c r="J125" s="32">
        <v>9440244784</v>
      </c>
    </row>
    <row r="126" spans="4:10" ht="71.25" x14ac:dyDescent="0.25">
      <c r="D126" s="32"/>
      <c r="E126" s="45"/>
      <c r="F126" s="12"/>
      <c r="G126" s="32"/>
      <c r="H126" s="8" t="s">
        <v>38</v>
      </c>
      <c r="I126" s="13" t="s">
        <v>1450</v>
      </c>
      <c r="J126" s="32">
        <v>7670887129</v>
      </c>
    </row>
    <row r="127" spans="4:10" ht="57" x14ac:dyDescent="0.25">
      <c r="D127" s="32"/>
      <c r="E127" s="45"/>
      <c r="F127" s="12"/>
      <c r="G127" s="32"/>
      <c r="H127" s="9" t="s">
        <v>1436</v>
      </c>
      <c r="I127" s="24" t="s">
        <v>1451</v>
      </c>
      <c r="J127" s="13">
        <v>9989591888</v>
      </c>
    </row>
    <row r="128" spans="4:10" ht="71.25" x14ac:dyDescent="0.25">
      <c r="D128" s="32"/>
      <c r="E128" s="45"/>
      <c r="F128" s="12"/>
      <c r="G128" s="32"/>
      <c r="H128" s="9" t="s">
        <v>1437</v>
      </c>
      <c r="I128" s="24" t="s">
        <v>1452</v>
      </c>
      <c r="J128" s="13">
        <v>8008024256</v>
      </c>
    </row>
    <row r="129" spans="4:10" ht="42.75" x14ac:dyDescent="0.25">
      <c r="D129" s="32"/>
      <c r="E129" s="45"/>
      <c r="F129" s="12"/>
      <c r="G129" s="32"/>
      <c r="H129" s="8" t="s">
        <v>1438</v>
      </c>
      <c r="I129" s="13" t="s">
        <v>1453</v>
      </c>
      <c r="J129" s="32">
        <v>9394637383</v>
      </c>
    </row>
    <row r="130" spans="4:10" ht="128.25" x14ac:dyDescent="0.25">
      <c r="D130" s="32"/>
      <c r="E130" s="45"/>
      <c r="F130" s="12"/>
      <c r="G130" s="32"/>
      <c r="H130" s="8" t="s">
        <v>1439</v>
      </c>
      <c r="I130" s="13" t="s">
        <v>1454</v>
      </c>
      <c r="J130" s="32">
        <v>8500833336</v>
      </c>
    </row>
    <row r="131" spans="4:10" ht="28.5" x14ac:dyDescent="0.25">
      <c r="D131" s="32"/>
      <c r="E131" s="45"/>
      <c r="F131" s="12"/>
      <c r="G131" s="32"/>
      <c r="H131" s="9" t="s">
        <v>1440</v>
      </c>
      <c r="I131" s="24" t="s">
        <v>1455</v>
      </c>
      <c r="J131" s="13">
        <v>9701835992</v>
      </c>
    </row>
    <row r="132" spans="4:10" ht="42.75" x14ac:dyDescent="0.25">
      <c r="D132" s="13"/>
      <c r="E132" s="11"/>
      <c r="F132" s="8"/>
      <c r="G132" s="13"/>
      <c r="H132" s="8" t="s">
        <v>1441</v>
      </c>
      <c r="I132" s="13" t="s">
        <v>1456</v>
      </c>
      <c r="J132" s="13">
        <v>9398733929</v>
      </c>
    </row>
    <row r="133" spans="4:10" x14ac:dyDescent="0.25">
      <c r="D133" s="13"/>
      <c r="E133" s="8"/>
      <c r="F133" s="8"/>
      <c r="G133" s="13"/>
      <c r="H133" s="9"/>
      <c r="I133" s="13"/>
      <c r="J133" s="13"/>
    </row>
    <row r="134" spans="4:10" ht="42.75" x14ac:dyDescent="0.25">
      <c r="D134" s="13">
        <v>6</v>
      </c>
      <c r="E134" s="17" t="s">
        <v>2587</v>
      </c>
      <c r="F134" s="163" t="s">
        <v>2588</v>
      </c>
      <c r="G134" s="15">
        <v>2865000</v>
      </c>
      <c r="H134" s="164" t="s">
        <v>2593</v>
      </c>
      <c r="I134" s="13" t="s">
        <v>2598</v>
      </c>
      <c r="J134" s="13">
        <v>9848529480</v>
      </c>
    </row>
    <row r="135" spans="4:10" ht="42.75" x14ac:dyDescent="0.25">
      <c r="D135" s="13"/>
      <c r="E135" s="8"/>
      <c r="F135" s="163" t="s">
        <v>2589</v>
      </c>
      <c r="G135" s="15">
        <v>2895000</v>
      </c>
      <c r="H135" s="164" t="s">
        <v>2594</v>
      </c>
      <c r="I135" s="13" t="s">
        <v>2599</v>
      </c>
      <c r="J135" s="13">
        <v>9440620881</v>
      </c>
    </row>
    <row r="136" spans="4:10" ht="42.75" x14ac:dyDescent="0.25">
      <c r="D136" s="13"/>
      <c r="E136" s="8"/>
      <c r="F136" s="165" t="s">
        <v>2590</v>
      </c>
      <c r="G136" s="15">
        <v>2166000</v>
      </c>
      <c r="H136" s="164" t="s">
        <v>2595</v>
      </c>
      <c r="I136" s="13" t="s">
        <v>2600</v>
      </c>
      <c r="J136" s="13">
        <v>9866686323</v>
      </c>
    </row>
    <row r="137" spans="4:10" ht="42.75" x14ac:dyDescent="0.25">
      <c r="D137" s="13"/>
      <c r="E137" s="8"/>
      <c r="F137" s="165" t="s">
        <v>2591</v>
      </c>
      <c r="G137" s="15">
        <v>2900000</v>
      </c>
      <c r="H137" s="164" t="s">
        <v>2596</v>
      </c>
      <c r="I137" s="13" t="s">
        <v>2601</v>
      </c>
      <c r="J137" s="13">
        <v>9848866885</v>
      </c>
    </row>
    <row r="138" spans="4:10" ht="71.25" x14ac:dyDescent="0.25">
      <c r="D138" s="13"/>
      <c r="E138" s="8"/>
      <c r="F138" s="9" t="s">
        <v>2592</v>
      </c>
      <c r="G138" s="15">
        <v>2620000</v>
      </c>
      <c r="H138" s="164" t="s">
        <v>2597</v>
      </c>
      <c r="I138" s="13" t="s">
        <v>2602</v>
      </c>
      <c r="J138" s="13">
        <v>9848098658</v>
      </c>
    </row>
    <row r="139" spans="4:10" ht="42.75" x14ac:dyDescent="0.25">
      <c r="D139" s="32"/>
      <c r="E139" s="12"/>
      <c r="F139" s="165" t="s">
        <v>2603</v>
      </c>
      <c r="G139" s="15">
        <v>525000</v>
      </c>
      <c r="H139" s="41"/>
      <c r="I139" s="32"/>
      <c r="J139" s="32"/>
    </row>
    <row r="140" spans="4:10" x14ac:dyDescent="0.25">
      <c r="D140" s="32"/>
      <c r="E140" s="12"/>
      <c r="F140" s="12"/>
      <c r="G140" s="32"/>
      <c r="H140" s="41"/>
      <c r="I140" s="32"/>
      <c r="J140" s="32"/>
    </row>
    <row r="141" spans="4:10" ht="30" x14ac:dyDescent="0.25">
      <c r="D141" s="13">
        <v>7</v>
      </c>
      <c r="E141" s="11" t="s">
        <v>2873</v>
      </c>
      <c r="F141" s="190" t="s">
        <v>2885</v>
      </c>
      <c r="G141" s="15">
        <v>2650000</v>
      </c>
      <c r="H141" s="8" t="s">
        <v>2878</v>
      </c>
      <c r="I141" s="8" t="s">
        <v>2882</v>
      </c>
      <c r="J141" s="8">
        <v>9440803888</v>
      </c>
    </row>
    <row r="142" spans="4:10" ht="28.5" x14ac:dyDescent="0.25">
      <c r="D142" s="13"/>
      <c r="E142" s="40"/>
      <c r="F142" s="189"/>
      <c r="G142" s="15"/>
      <c r="H142" s="8" t="s">
        <v>2879</v>
      </c>
      <c r="I142" s="8" t="s">
        <v>2883</v>
      </c>
      <c r="J142" s="8">
        <v>7093410370</v>
      </c>
    </row>
    <row r="143" spans="4:10" ht="15" x14ac:dyDescent="0.25">
      <c r="D143" s="13"/>
      <c r="E143" s="40"/>
      <c r="F143" s="189"/>
      <c r="G143" s="15"/>
      <c r="H143" s="8" t="s">
        <v>2880</v>
      </c>
      <c r="I143" s="8" t="s">
        <v>658</v>
      </c>
      <c r="J143" s="8">
        <v>9652080057</v>
      </c>
    </row>
    <row r="144" spans="4:10" ht="15" x14ac:dyDescent="0.25">
      <c r="D144" s="13"/>
      <c r="E144" s="40"/>
      <c r="F144" s="189"/>
      <c r="G144" s="15"/>
      <c r="H144" s="8" t="s">
        <v>2881</v>
      </c>
      <c r="I144" s="8" t="s">
        <v>2884</v>
      </c>
      <c r="J144" s="8">
        <v>9866873318</v>
      </c>
    </row>
    <row r="145" spans="4:10" x14ac:dyDescent="0.25">
      <c r="D145" s="32"/>
      <c r="E145" s="12"/>
      <c r="F145" s="12"/>
      <c r="G145" s="32"/>
      <c r="H145" s="41"/>
      <c r="I145" s="32"/>
      <c r="J145" s="32"/>
    </row>
    <row r="146" spans="4:10" ht="30" x14ac:dyDescent="0.25">
      <c r="D146" s="13">
        <v>8</v>
      </c>
      <c r="E146" s="17" t="s">
        <v>272</v>
      </c>
      <c r="F146" s="33" t="s">
        <v>803</v>
      </c>
      <c r="G146" s="33">
        <v>22000</v>
      </c>
      <c r="H146" s="13" t="s">
        <v>272</v>
      </c>
      <c r="I146" s="13" t="s">
        <v>533</v>
      </c>
      <c r="J146" s="33">
        <v>9393724844</v>
      </c>
    </row>
    <row r="147" spans="4:10" ht="15" x14ac:dyDescent="0.25">
      <c r="D147" s="13"/>
      <c r="E147" s="11"/>
      <c r="F147" s="13"/>
      <c r="G147" s="13"/>
      <c r="H147" s="8"/>
      <c r="I147" s="13"/>
      <c r="J147" s="13"/>
    </row>
    <row r="148" spans="4:10" ht="85.5" x14ac:dyDescent="0.25">
      <c r="D148" s="13">
        <v>9</v>
      </c>
      <c r="E148" s="11" t="s">
        <v>276</v>
      </c>
      <c r="F148" s="33" t="s">
        <v>1956</v>
      </c>
      <c r="G148" s="33">
        <v>19000</v>
      </c>
      <c r="H148" s="8" t="s">
        <v>276</v>
      </c>
      <c r="I148" s="33" t="s">
        <v>1957</v>
      </c>
      <c r="J148" s="33">
        <v>9849220266</v>
      </c>
    </row>
    <row r="149" spans="4:10" ht="15" x14ac:dyDescent="0.25">
      <c r="D149" s="13"/>
      <c r="E149" s="11"/>
      <c r="F149" s="13"/>
      <c r="G149" s="13"/>
      <c r="H149" s="8"/>
      <c r="I149" s="13"/>
      <c r="J149" s="13"/>
    </row>
    <row r="150" spans="4:10" ht="85.5" x14ac:dyDescent="0.25">
      <c r="D150" s="13">
        <v>10</v>
      </c>
      <c r="E150" s="11" t="s">
        <v>969</v>
      </c>
      <c r="F150" s="13" t="s">
        <v>971</v>
      </c>
      <c r="G150" s="13">
        <v>20000</v>
      </c>
      <c r="H150" s="8" t="s">
        <v>969</v>
      </c>
      <c r="I150" s="13" t="s">
        <v>970</v>
      </c>
      <c r="J150" s="13">
        <v>9440092444</v>
      </c>
    </row>
    <row r="151" spans="4:10" ht="15" x14ac:dyDescent="0.25">
      <c r="D151" s="13"/>
      <c r="E151" s="11"/>
      <c r="F151" s="13"/>
      <c r="G151" s="13"/>
      <c r="H151" s="8"/>
      <c r="I151" s="13"/>
      <c r="J151" s="13"/>
    </row>
    <row r="152" spans="4:10" ht="30" x14ac:dyDescent="0.25">
      <c r="D152" s="13">
        <v>11</v>
      </c>
      <c r="E152" s="11" t="s">
        <v>1267</v>
      </c>
      <c r="F152" s="13" t="s">
        <v>1274</v>
      </c>
      <c r="G152" s="13">
        <v>19200</v>
      </c>
      <c r="H152" s="8" t="s">
        <v>1267</v>
      </c>
      <c r="I152" s="13" t="s">
        <v>1271</v>
      </c>
      <c r="J152" s="13">
        <v>7731069179</v>
      </c>
    </row>
    <row r="153" spans="4:10" x14ac:dyDescent="0.25">
      <c r="D153" s="13"/>
      <c r="E153" s="8"/>
      <c r="F153" s="13"/>
      <c r="G153" s="13"/>
      <c r="H153" s="8"/>
      <c r="I153" s="13"/>
      <c r="J153" s="13"/>
    </row>
    <row r="154" spans="4:10" ht="85.5" x14ac:dyDescent="0.25">
      <c r="D154" s="13">
        <v>12</v>
      </c>
      <c r="E154" s="5" t="s">
        <v>1530</v>
      </c>
      <c r="F154" s="13" t="s">
        <v>1274</v>
      </c>
      <c r="G154" s="13">
        <v>22000</v>
      </c>
      <c r="H154" s="6" t="s">
        <v>1530</v>
      </c>
      <c r="I154" s="13" t="s">
        <v>1532</v>
      </c>
      <c r="J154" s="13">
        <v>8886800777</v>
      </c>
    </row>
    <row r="155" spans="4:10" x14ac:dyDescent="0.25">
      <c r="D155" s="13"/>
      <c r="E155" s="8"/>
      <c r="F155" s="13"/>
      <c r="G155" s="13"/>
      <c r="H155" s="8"/>
      <c r="I155" s="13"/>
      <c r="J155" s="13"/>
    </row>
    <row r="156" spans="4:10" ht="57" x14ac:dyDescent="0.25">
      <c r="D156" s="13">
        <v>13</v>
      </c>
      <c r="E156" s="11" t="s">
        <v>1704</v>
      </c>
      <c r="F156" s="13" t="s">
        <v>1708</v>
      </c>
      <c r="G156" s="13">
        <v>20000</v>
      </c>
      <c r="H156" s="8" t="s">
        <v>1704</v>
      </c>
      <c r="I156" s="13" t="s">
        <v>1707</v>
      </c>
      <c r="J156" s="13">
        <v>9440204230</v>
      </c>
    </row>
    <row r="157" spans="4:10" x14ac:dyDescent="0.25">
      <c r="D157" s="13"/>
      <c r="E157" s="8"/>
      <c r="F157" s="13"/>
      <c r="G157" s="13"/>
      <c r="H157" s="8"/>
      <c r="I157" s="13"/>
      <c r="J157" s="13"/>
    </row>
    <row r="158" spans="4:10" ht="71.25" x14ac:dyDescent="0.25">
      <c r="D158" s="13">
        <v>14</v>
      </c>
      <c r="E158" s="11" t="s">
        <v>1131</v>
      </c>
      <c r="F158" s="13" t="s">
        <v>1742</v>
      </c>
      <c r="G158" s="13">
        <v>19000</v>
      </c>
      <c r="H158" s="8" t="s">
        <v>1131</v>
      </c>
      <c r="I158" s="13" t="s">
        <v>1739</v>
      </c>
      <c r="J158" s="13">
        <v>9502977906</v>
      </c>
    </row>
    <row r="159" spans="4:10" x14ac:dyDescent="0.25">
      <c r="D159" s="13"/>
      <c r="E159" s="8"/>
      <c r="F159" s="13"/>
      <c r="G159" s="13"/>
      <c r="H159" s="8"/>
      <c r="I159" s="13"/>
      <c r="J159" s="13"/>
    </row>
    <row r="160" spans="4:10" ht="57" x14ac:dyDescent="0.25">
      <c r="D160" s="13">
        <v>15</v>
      </c>
      <c r="E160" s="11" t="s">
        <v>1893</v>
      </c>
      <c r="F160" s="13" t="s">
        <v>1899</v>
      </c>
      <c r="G160" s="13">
        <v>21000</v>
      </c>
      <c r="H160" s="8" t="s">
        <v>1893</v>
      </c>
      <c r="I160" s="13" t="s">
        <v>1896</v>
      </c>
      <c r="J160" s="13">
        <v>9985762069</v>
      </c>
    </row>
    <row r="161" spans="4:10" ht="42.75" x14ac:dyDescent="0.25">
      <c r="D161" s="13"/>
      <c r="E161" s="8"/>
      <c r="F161" s="13"/>
      <c r="G161" s="13"/>
      <c r="H161" s="9" t="s">
        <v>1895</v>
      </c>
      <c r="I161" s="13" t="s">
        <v>1897</v>
      </c>
      <c r="J161" s="13">
        <v>9963232911</v>
      </c>
    </row>
    <row r="162" spans="4:10" x14ac:dyDescent="0.25">
      <c r="D162" s="13"/>
      <c r="E162" s="8"/>
      <c r="F162" s="13"/>
      <c r="G162" s="13"/>
      <c r="H162" s="8"/>
      <c r="I162" s="13"/>
      <c r="J162" s="13"/>
    </row>
    <row r="163" spans="4:10" ht="42.75" x14ac:dyDescent="0.25">
      <c r="D163" s="32">
        <v>16</v>
      </c>
      <c r="E163" s="40" t="s">
        <v>2426</v>
      </c>
      <c r="F163" s="13" t="s">
        <v>2428</v>
      </c>
      <c r="G163" s="13">
        <v>28100</v>
      </c>
      <c r="H163" s="13" t="s">
        <v>2426</v>
      </c>
      <c r="I163" s="13" t="s">
        <v>2427</v>
      </c>
      <c r="J163" s="13">
        <v>9703656558</v>
      </c>
    </row>
    <row r="164" spans="4:10" x14ac:dyDescent="0.25">
      <c r="D164" s="13"/>
      <c r="E164" s="13"/>
      <c r="F164" s="13"/>
      <c r="G164" s="13"/>
      <c r="H164" s="13"/>
      <c r="I164" s="13"/>
      <c r="J164" s="13"/>
    </row>
    <row r="165" spans="4:10" ht="57" x14ac:dyDescent="0.25">
      <c r="D165" s="32">
        <v>17</v>
      </c>
      <c r="E165" s="40" t="s">
        <v>2760</v>
      </c>
      <c r="F165" s="13" t="s">
        <v>2767</v>
      </c>
      <c r="G165" s="13">
        <v>21500</v>
      </c>
      <c r="H165" s="13" t="s">
        <v>2760</v>
      </c>
      <c r="I165" s="13" t="s">
        <v>2762</v>
      </c>
      <c r="J165" s="13">
        <v>8088883111</v>
      </c>
    </row>
    <row r="166" spans="4:10" x14ac:dyDescent="0.25">
      <c r="D166" s="32"/>
      <c r="E166" s="12"/>
      <c r="F166" s="12"/>
      <c r="G166" s="32"/>
      <c r="H166" s="41"/>
      <c r="I166" s="32"/>
      <c r="J166" s="32"/>
    </row>
    <row r="167" spans="4:10" ht="57" x14ac:dyDescent="0.25">
      <c r="D167" s="13">
        <v>18</v>
      </c>
      <c r="E167" s="11" t="s">
        <v>1955</v>
      </c>
      <c r="F167" s="8" t="s">
        <v>1963</v>
      </c>
      <c r="G167" s="8">
        <v>20000</v>
      </c>
      <c r="H167" s="8" t="s">
        <v>1955</v>
      </c>
      <c r="I167" s="8" t="s">
        <v>1960</v>
      </c>
      <c r="J167" s="66" t="s">
        <v>1961</v>
      </c>
    </row>
    <row r="168" spans="4:10" ht="57" x14ac:dyDescent="0.25">
      <c r="D168" s="13"/>
      <c r="E168" s="8"/>
      <c r="F168" s="8"/>
      <c r="G168" s="8"/>
      <c r="H168" s="9" t="s">
        <v>1893</v>
      </c>
      <c r="I168" s="8" t="s">
        <v>1896</v>
      </c>
      <c r="J168" s="8">
        <v>9985762069</v>
      </c>
    </row>
  </sheetData>
  <mergeCells count="1">
    <mergeCell ref="D1:J1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18"/>
  <sheetViews>
    <sheetView workbookViewId="0">
      <pane ySplit="4" topLeftCell="A110" activePane="bottomLeft" state="frozen"/>
      <selection pane="bottomLeft" activeCell="D113" activeCellId="5" sqref="D5:G5 D23:G23 D31:G31 D40:G40 D56:G56 D113:G113"/>
    </sheetView>
  </sheetViews>
  <sheetFormatPr defaultRowHeight="14.25" x14ac:dyDescent="0.25"/>
  <cols>
    <col min="1" max="3" width="9.140625" style="29"/>
    <col min="4" max="4" width="9.140625" style="58"/>
    <col min="5" max="5" width="22.85546875" style="29" customWidth="1"/>
    <col min="6" max="6" width="19.28515625" style="29" customWidth="1"/>
    <col min="7" max="7" width="20" style="29" customWidth="1"/>
    <col min="8" max="8" width="30.7109375" style="29" customWidth="1"/>
    <col min="9" max="9" width="29" style="61" customWidth="1"/>
    <col min="10" max="10" width="23" style="29" customWidth="1"/>
    <col min="11" max="16384" width="9.140625" style="29"/>
  </cols>
  <sheetData>
    <row r="2" spans="4:10" ht="18" x14ac:dyDescent="0.25">
      <c r="D2" s="213" t="s">
        <v>2749</v>
      </c>
      <c r="E2" s="213"/>
      <c r="F2" s="213"/>
      <c r="G2" s="213"/>
      <c r="H2" s="213"/>
      <c r="I2" s="213"/>
      <c r="J2" s="213"/>
    </row>
    <row r="4" spans="4:10" s="74" customFormat="1" ht="30" x14ac:dyDescent="0.25">
      <c r="D4" s="40" t="s">
        <v>0</v>
      </c>
      <c r="E4" s="40" t="s">
        <v>1</v>
      </c>
      <c r="F4" s="40" t="s">
        <v>485</v>
      </c>
      <c r="G4" s="40" t="s">
        <v>486</v>
      </c>
      <c r="H4" s="40" t="s">
        <v>2</v>
      </c>
      <c r="I4" s="17" t="s">
        <v>487</v>
      </c>
      <c r="J4" s="40" t="s">
        <v>488</v>
      </c>
    </row>
    <row r="5" spans="4:10" ht="30" x14ac:dyDescent="0.25">
      <c r="D5" s="13">
        <v>1</v>
      </c>
      <c r="E5" s="11" t="s">
        <v>181</v>
      </c>
      <c r="F5" s="33" t="s">
        <v>186</v>
      </c>
      <c r="G5" s="33">
        <v>125100</v>
      </c>
      <c r="H5" s="35" t="s">
        <v>456</v>
      </c>
      <c r="I5" s="9" t="s">
        <v>696</v>
      </c>
      <c r="J5" s="13" t="s">
        <v>726</v>
      </c>
    </row>
    <row r="6" spans="4:10" x14ac:dyDescent="0.25">
      <c r="D6" s="13"/>
      <c r="E6" s="13"/>
      <c r="F6" s="13"/>
      <c r="G6" s="13"/>
      <c r="H6" s="35" t="s">
        <v>702</v>
      </c>
      <c r="I6" s="9" t="s">
        <v>697</v>
      </c>
      <c r="J6" s="13">
        <v>9963425888</v>
      </c>
    </row>
    <row r="7" spans="4:10" x14ac:dyDescent="0.25">
      <c r="D7" s="13"/>
      <c r="E7" s="13"/>
      <c r="F7" s="13"/>
      <c r="G7" s="13"/>
      <c r="H7" s="33" t="s">
        <v>701</v>
      </c>
      <c r="I7" s="9" t="s">
        <v>698</v>
      </c>
      <c r="J7" s="13">
        <v>9121667272</v>
      </c>
    </row>
    <row r="8" spans="4:10" x14ac:dyDescent="0.25">
      <c r="D8" s="13"/>
      <c r="E8" s="13"/>
      <c r="F8" s="13"/>
      <c r="G8" s="13"/>
      <c r="H8" s="33" t="s">
        <v>699</v>
      </c>
      <c r="I8" s="9" t="s">
        <v>700</v>
      </c>
      <c r="J8" s="13">
        <v>9848425767</v>
      </c>
    </row>
    <row r="9" spans="4:10" x14ac:dyDescent="0.25">
      <c r="D9" s="13"/>
      <c r="E9" s="13"/>
      <c r="F9" s="13"/>
      <c r="G9" s="13"/>
      <c r="H9" s="33" t="s">
        <v>703</v>
      </c>
      <c r="I9" s="9" t="s">
        <v>700</v>
      </c>
      <c r="J9" s="13">
        <v>7393688176</v>
      </c>
    </row>
    <row r="10" spans="4:10" x14ac:dyDescent="0.25">
      <c r="D10" s="13"/>
      <c r="E10" s="13"/>
      <c r="F10" s="13"/>
      <c r="G10" s="13"/>
      <c r="H10" s="33" t="s">
        <v>704</v>
      </c>
      <c r="I10" s="9" t="s">
        <v>705</v>
      </c>
      <c r="J10" s="13">
        <v>9849995667</v>
      </c>
    </row>
    <row r="11" spans="4:10" x14ac:dyDescent="0.25">
      <c r="D11" s="13"/>
      <c r="E11" s="13"/>
      <c r="F11" s="13"/>
      <c r="G11" s="13"/>
      <c r="H11" s="33" t="s">
        <v>404</v>
      </c>
      <c r="I11" s="9" t="s">
        <v>706</v>
      </c>
      <c r="J11" s="13">
        <v>7013338503</v>
      </c>
    </row>
    <row r="12" spans="4:10" ht="28.5" x14ac:dyDescent="0.25">
      <c r="D12" s="13"/>
      <c r="E12" s="13"/>
      <c r="F12" s="13"/>
      <c r="G12" s="13"/>
      <c r="H12" s="33" t="s">
        <v>708</v>
      </c>
      <c r="I12" s="9" t="s">
        <v>707</v>
      </c>
      <c r="J12" s="13"/>
    </row>
    <row r="13" spans="4:10" x14ac:dyDescent="0.25">
      <c r="D13" s="13"/>
      <c r="E13" s="13"/>
      <c r="F13" s="13"/>
      <c r="G13" s="13"/>
      <c r="H13" s="33" t="s">
        <v>709</v>
      </c>
      <c r="I13" s="9" t="s">
        <v>707</v>
      </c>
      <c r="J13" s="13">
        <v>944028886</v>
      </c>
    </row>
    <row r="14" spans="4:10" ht="28.5" x14ac:dyDescent="0.25">
      <c r="D14" s="13"/>
      <c r="E14" s="13"/>
      <c r="F14" s="13"/>
      <c r="G14" s="13"/>
      <c r="H14" s="33" t="s">
        <v>725</v>
      </c>
      <c r="I14" s="9" t="s">
        <v>710</v>
      </c>
      <c r="J14" s="13">
        <v>9440585465</v>
      </c>
    </row>
    <row r="15" spans="4:10" ht="28.5" x14ac:dyDescent="0.25">
      <c r="D15" s="13"/>
      <c r="E15" s="13"/>
      <c r="F15" s="13"/>
      <c r="G15" s="13"/>
      <c r="H15" s="33" t="s">
        <v>724</v>
      </c>
      <c r="I15" s="9" t="s">
        <v>711</v>
      </c>
      <c r="J15" s="13">
        <v>7013857035</v>
      </c>
    </row>
    <row r="16" spans="4:10" ht="28.5" x14ac:dyDescent="0.25">
      <c r="D16" s="13"/>
      <c r="E16" s="13"/>
      <c r="F16" s="13"/>
      <c r="G16" s="13"/>
      <c r="H16" s="33" t="s">
        <v>723</v>
      </c>
      <c r="I16" s="9" t="s">
        <v>712</v>
      </c>
      <c r="J16" s="13"/>
    </row>
    <row r="17" spans="4:10" x14ac:dyDescent="0.25">
      <c r="D17" s="13"/>
      <c r="E17" s="13"/>
      <c r="F17" s="13"/>
      <c r="G17" s="13"/>
      <c r="H17" s="33" t="s">
        <v>722</v>
      </c>
      <c r="I17" s="9" t="s">
        <v>713</v>
      </c>
      <c r="J17" s="13">
        <v>9848005580</v>
      </c>
    </row>
    <row r="18" spans="4:10" ht="28.5" x14ac:dyDescent="0.25">
      <c r="D18" s="13"/>
      <c r="E18" s="13"/>
      <c r="F18" s="13"/>
      <c r="G18" s="13"/>
      <c r="H18" s="33" t="s">
        <v>721</v>
      </c>
      <c r="I18" s="9" t="s">
        <v>714</v>
      </c>
      <c r="J18" s="13"/>
    </row>
    <row r="19" spans="4:10" x14ac:dyDescent="0.25">
      <c r="D19" s="13"/>
      <c r="E19" s="13"/>
      <c r="F19" s="13"/>
      <c r="G19" s="13"/>
      <c r="H19" s="33" t="s">
        <v>720</v>
      </c>
      <c r="I19" s="9" t="s">
        <v>700</v>
      </c>
      <c r="J19" s="13">
        <v>9666673104</v>
      </c>
    </row>
    <row r="20" spans="4:10" ht="28.5" x14ac:dyDescent="0.25">
      <c r="D20" s="13"/>
      <c r="E20" s="13"/>
      <c r="F20" s="13"/>
      <c r="G20" s="13"/>
      <c r="H20" s="33" t="s">
        <v>719</v>
      </c>
      <c r="I20" s="9" t="s">
        <v>698</v>
      </c>
      <c r="J20" s="13">
        <v>7093003993</v>
      </c>
    </row>
    <row r="21" spans="4:10" x14ac:dyDescent="0.25">
      <c r="D21" s="13"/>
      <c r="E21" s="13"/>
      <c r="F21" s="13"/>
      <c r="G21" s="13"/>
      <c r="H21" s="33" t="s">
        <v>718</v>
      </c>
      <c r="I21" s="9" t="s">
        <v>715</v>
      </c>
      <c r="J21" s="13">
        <v>8247462618</v>
      </c>
    </row>
    <row r="22" spans="4:10" ht="28.5" x14ac:dyDescent="0.25">
      <c r="D22" s="13"/>
      <c r="E22" s="13"/>
      <c r="F22" s="13"/>
      <c r="G22" s="13"/>
      <c r="H22" s="33" t="s">
        <v>716</v>
      </c>
      <c r="I22" s="9" t="s">
        <v>717</v>
      </c>
      <c r="J22" s="13">
        <v>9494999799</v>
      </c>
    </row>
    <row r="23" spans="4:10" ht="30" x14ac:dyDescent="0.25">
      <c r="D23" s="32">
        <v>2</v>
      </c>
      <c r="E23" s="11" t="s">
        <v>1282</v>
      </c>
      <c r="F23" s="8" t="s">
        <v>1322</v>
      </c>
      <c r="G23" s="8">
        <v>110000</v>
      </c>
      <c r="H23" s="9" t="s">
        <v>1296</v>
      </c>
      <c r="I23" s="9" t="s">
        <v>1303</v>
      </c>
      <c r="J23" s="12">
        <v>9948009625</v>
      </c>
    </row>
    <row r="24" spans="4:10" ht="28.5" x14ac:dyDescent="0.25">
      <c r="D24" s="32"/>
      <c r="E24" s="11"/>
      <c r="F24" s="8" t="s">
        <v>1323</v>
      </c>
      <c r="G24" s="8">
        <v>290000</v>
      </c>
      <c r="H24" s="9" t="s">
        <v>1297</v>
      </c>
      <c r="I24" s="9" t="s">
        <v>1304</v>
      </c>
      <c r="J24" s="12">
        <v>9848138237</v>
      </c>
    </row>
    <row r="25" spans="4:10" ht="15" x14ac:dyDescent="0.25">
      <c r="D25" s="32"/>
      <c r="E25" s="11"/>
      <c r="F25" s="8"/>
      <c r="G25" s="8"/>
      <c r="H25" s="9" t="s">
        <v>1298</v>
      </c>
      <c r="I25" s="9" t="s">
        <v>1305</v>
      </c>
      <c r="J25" s="12">
        <v>9440803888</v>
      </c>
    </row>
    <row r="26" spans="4:10" ht="15" x14ac:dyDescent="0.25">
      <c r="D26" s="32"/>
      <c r="E26" s="11"/>
      <c r="F26" s="8"/>
      <c r="G26" s="8"/>
      <c r="H26" s="9" t="s">
        <v>456</v>
      </c>
      <c r="I26" s="9" t="s">
        <v>1306</v>
      </c>
      <c r="J26" s="12">
        <v>9440703633</v>
      </c>
    </row>
    <row r="27" spans="4:10" ht="15" x14ac:dyDescent="0.25">
      <c r="D27" s="32"/>
      <c r="E27" s="11"/>
      <c r="F27" s="8"/>
      <c r="G27" s="8"/>
      <c r="H27" s="9" t="s">
        <v>1299</v>
      </c>
      <c r="I27" s="9" t="s">
        <v>1307</v>
      </c>
      <c r="J27" s="12">
        <v>9704823248</v>
      </c>
    </row>
    <row r="28" spans="4:10" ht="15" x14ac:dyDescent="0.25">
      <c r="D28" s="32"/>
      <c r="E28" s="11"/>
      <c r="F28" s="8"/>
      <c r="G28" s="8"/>
      <c r="H28" s="9" t="s">
        <v>1300</v>
      </c>
      <c r="I28" s="9" t="s">
        <v>1308</v>
      </c>
      <c r="J28" s="12">
        <v>9490939393</v>
      </c>
    </row>
    <row r="29" spans="4:10" ht="28.5" x14ac:dyDescent="0.25">
      <c r="D29" s="32"/>
      <c r="E29" s="11"/>
      <c r="F29" s="8"/>
      <c r="G29" s="8"/>
      <c r="H29" s="9" t="s">
        <v>1301</v>
      </c>
      <c r="I29" s="9" t="s">
        <v>1309</v>
      </c>
      <c r="J29" s="12">
        <v>9441400600</v>
      </c>
    </row>
    <row r="30" spans="4:10" ht="28.5" x14ac:dyDescent="0.25">
      <c r="D30" s="32"/>
      <c r="E30" s="11"/>
      <c r="F30" s="8"/>
      <c r="G30" s="8"/>
      <c r="H30" s="9" t="s">
        <v>1302</v>
      </c>
      <c r="I30" s="9" t="s">
        <v>1310</v>
      </c>
      <c r="J30" s="12">
        <v>9502881587</v>
      </c>
    </row>
    <row r="31" spans="4:10" ht="57" x14ac:dyDescent="0.25">
      <c r="D31" s="32">
        <v>3</v>
      </c>
      <c r="E31" s="17" t="s">
        <v>1329</v>
      </c>
      <c r="F31" s="78" t="s">
        <v>1363</v>
      </c>
      <c r="G31" s="154">
        <v>97000</v>
      </c>
      <c r="H31" s="14" t="s">
        <v>1333</v>
      </c>
      <c r="I31" s="14" t="s">
        <v>1341</v>
      </c>
      <c r="J31" s="77">
        <v>7396388176</v>
      </c>
    </row>
    <row r="32" spans="4:10" ht="57" x14ac:dyDescent="0.25">
      <c r="D32" s="32"/>
      <c r="E32" s="45"/>
      <c r="H32" s="14" t="s">
        <v>1334</v>
      </c>
      <c r="I32" s="14" t="s">
        <v>1342</v>
      </c>
      <c r="J32" s="77">
        <v>9912484171</v>
      </c>
    </row>
    <row r="33" spans="4:10" ht="57" x14ac:dyDescent="0.25">
      <c r="D33" s="32"/>
      <c r="E33" s="45"/>
      <c r="F33" s="78"/>
      <c r="G33" s="154"/>
      <c r="H33" s="14" t="s">
        <v>42</v>
      </c>
      <c r="I33" s="14" t="s">
        <v>1343</v>
      </c>
      <c r="J33" s="77">
        <v>9966644555</v>
      </c>
    </row>
    <row r="34" spans="4:10" ht="85.5" x14ac:dyDescent="0.25">
      <c r="D34" s="32"/>
      <c r="E34" s="45"/>
      <c r="F34" s="78"/>
      <c r="G34" s="154"/>
      <c r="H34" s="14" t="s">
        <v>1335</v>
      </c>
      <c r="I34" s="14" t="s">
        <v>1344</v>
      </c>
      <c r="J34" s="77">
        <v>9963296667</v>
      </c>
    </row>
    <row r="35" spans="4:10" ht="42.75" x14ac:dyDescent="0.25">
      <c r="D35" s="32"/>
      <c r="E35" s="45"/>
      <c r="F35" s="78"/>
      <c r="G35" s="154"/>
      <c r="H35" s="14" t="s">
        <v>1336</v>
      </c>
      <c r="I35" s="14" t="s">
        <v>1345</v>
      </c>
      <c r="J35" s="77">
        <v>9985495582</v>
      </c>
    </row>
    <row r="36" spans="4:10" ht="28.5" x14ac:dyDescent="0.25">
      <c r="D36" s="32"/>
      <c r="E36" s="45"/>
      <c r="F36" s="13"/>
      <c r="G36" s="32"/>
      <c r="H36" s="14" t="s">
        <v>1337</v>
      </c>
      <c r="I36" s="14" t="s">
        <v>1346</v>
      </c>
      <c r="J36" s="77"/>
    </row>
    <row r="37" spans="4:10" ht="42.75" x14ac:dyDescent="0.25">
      <c r="D37" s="32"/>
      <c r="E37" s="45"/>
      <c r="F37" s="13"/>
      <c r="G37" s="32"/>
      <c r="H37" s="14" t="s">
        <v>1338</v>
      </c>
      <c r="I37" s="14" t="s">
        <v>1347</v>
      </c>
      <c r="J37" s="77">
        <v>9703070343</v>
      </c>
    </row>
    <row r="38" spans="4:10" ht="42.75" x14ac:dyDescent="0.25">
      <c r="D38" s="32"/>
      <c r="E38" s="45"/>
      <c r="F38" s="13"/>
      <c r="G38" s="32"/>
      <c r="H38" s="14" t="s">
        <v>1339</v>
      </c>
      <c r="I38" s="14" t="s">
        <v>1348</v>
      </c>
      <c r="J38" s="77">
        <v>8919993032</v>
      </c>
    </row>
    <row r="39" spans="4:10" ht="42.75" x14ac:dyDescent="0.25">
      <c r="D39" s="32"/>
      <c r="E39" s="45"/>
      <c r="F39" s="13"/>
      <c r="G39" s="32"/>
      <c r="H39" s="14" t="s">
        <v>1340</v>
      </c>
      <c r="I39" s="14" t="s">
        <v>1349</v>
      </c>
      <c r="J39" s="77">
        <v>9963425888</v>
      </c>
    </row>
    <row r="40" spans="4:10" ht="85.5" x14ac:dyDescent="0.25">
      <c r="D40" s="32">
        <v>4</v>
      </c>
      <c r="E40" s="11" t="s">
        <v>1428</v>
      </c>
      <c r="F40" s="51" t="s">
        <v>1479</v>
      </c>
      <c r="G40" s="80">
        <v>80050</v>
      </c>
      <c r="H40" s="9" t="s">
        <v>1431</v>
      </c>
      <c r="I40" s="18" t="s">
        <v>1442</v>
      </c>
      <c r="J40" s="15" t="s">
        <v>1457</v>
      </c>
    </row>
    <row r="41" spans="4:10" ht="57" x14ac:dyDescent="0.25">
      <c r="D41" s="32"/>
      <c r="E41" s="45"/>
      <c r="F41" s="51" t="s">
        <v>1480</v>
      </c>
      <c r="G41" s="80">
        <v>282000</v>
      </c>
      <c r="H41" s="9" t="s">
        <v>406</v>
      </c>
      <c r="I41" s="18" t="s">
        <v>1443</v>
      </c>
      <c r="J41" s="119" t="s">
        <v>1458</v>
      </c>
    </row>
    <row r="42" spans="4:10" ht="128.25" x14ac:dyDescent="0.25">
      <c r="D42" s="32"/>
      <c r="E42" s="45"/>
      <c r="F42" s="51"/>
      <c r="G42" s="80"/>
      <c r="H42" s="9" t="s">
        <v>1432</v>
      </c>
      <c r="I42" s="18" t="s">
        <v>1444</v>
      </c>
      <c r="J42" s="15">
        <v>9849185575</v>
      </c>
    </row>
    <row r="43" spans="4:10" ht="57" x14ac:dyDescent="0.25">
      <c r="D43" s="32"/>
      <c r="E43" s="45"/>
      <c r="F43" s="12"/>
      <c r="G43" s="12"/>
      <c r="H43" s="9" t="s">
        <v>408</v>
      </c>
      <c r="I43" s="18" t="s">
        <v>1445</v>
      </c>
      <c r="J43" s="15">
        <v>7013338503</v>
      </c>
    </row>
    <row r="44" spans="4:10" ht="57" x14ac:dyDescent="0.25">
      <c r="D44" s="32"/>
      <c r="E44" s="45"/>
      <c r="F44" s="12"/>
      <c r="G44" s="12"/>
      <c r="H44" s="9" t="s">
        <v>1433</v>
      </c>
      <c r="I44" s="18" t="s">
        <v>1446</v>
      </c>
      <c r="J44" s="15">
        <v>9440826200</v>
      </c>
    </row>
    <row r="45" spans="4:10" ht="71.25" x14ac:dyDescent="0.25">
      <c r="D45" s="32"/>
      <c r="E45" s="45"/>
      <c r="F45" s="12"/>
      <c r="G45" s="12"/>
      <c r="H45" s="9" t="s">
        <v>1434</v>
      </c>
      <c r="I45" s="18" t="s">
        <v>1447</v>
      </c>
      <c r="J45" s="15">
        <v>9440092444</v>
      </c>
    </row>
    <row r="46" spans="4:10" ht="71.25" x14ac:dyDescent="0.25">
      <c r="D46" s="32"/>
      <c r="E46" s="45"/>
      <c r="F46" s="12"/>
      <c r="G46" s="12"/>
      <c r="H46" s="9" t="s">
        <v>1435</v>
      </c>
      <c r="I46" s="18" t="s">
        <v>1448</v>
      </c>
      <c r="J46" s="15">
        <v>9052053066</v>
      </c>
    </row>
    <row r="47" spans="4:10" ht="57" x14ac:dyDescent="0.25">
      <c r="D47" s="32"/>
      <c r="E47" s="45"/>
      <c r="F47" s="12"/>
      <c r="G47" s="12"/>
      <c r="H47" s="8" t="s">
        <v>339</v>
      </c>
      <c r="I47" s="9" t="s">
        <v>1449</v>
      </c>
      <c r="J47" s="120">
        <v>9440244784</v>
      </c>
    </row>
    <row r="48" spans="4:10" ht="71.25" x14ac:dyDescent="0.25">
      <c r="D48" s="32"/>
      <c r="E48" s="45"/>
      <c r="F48" s="12"/>
      <c r="G48" s="12"/>
      <c r="H48" s="8" t="s">
        <v>38</v>
      </c>
      <c r="I48" s="9" t="s">
        <v>1450</v>
      </c>
      <c r="J48" s="120">
        <v>7670887129</v>
      </c>
    </row>
    <row r="49" spans="4:10" ht="42.75" x14ac:dyDescent="0.25">
      <c r="D49" s="32"/>
      <c r="E49" s="45"/>
      <c r="F49" s="12"/>
      <c r="G49" s="12"/>
      <c r="H49" s="9" t="s">
        <v>1436</v>
      </c>
      <c r="I49" s="18" t="s">
        <v>1451</v>
      </c>
      <c r="J49" s="15">
        <v>9989591888</v>
      </c>
    </row>
    <row r="50" spans="4:10" ht="57" x14ac:dyDescent="0.25">
      <c r="D50" s="32"/>
      <c r="E50" s="45"/>
      <c r="F50" s="12"/>
      <c r="G50" s="12"/>
      <c r="H50" s="9" t="s">
        <v>1437</v>
      </c>
      <c r="I50" s="18" t="s">
        <v>1452</v>
      </c>
      <c r="J50" s="15">
        <v>8008024256</v>
      </c>
    </row>
    <row r="51" spans="4:10" ht="42.75" x14ac:dyDescent="0.25">
      <c r="D51" s="32"/>
      <c r="E51" s="45"/>
      <c r="F51" s="12"/>
      <c r="G51" s="12"/>
      <c r="H51" s="8" t="s">
        <v>1438</v>
      </c>
      <c r="I51" s="9" t="s">
        <v>1453</v>
      </c>
      <c r="J51" s="120">
        <v>9394637383</v>
      </c>
    </row>
    <row r="52" spans="4:10" ht="85.5" x14ac:dyDescent="0.25">
      <c r="D52" s="32"/>
      <c r="E52" s="45"/>
      <c r="F52" s="12"/>
      <c r="G52" s="12"/>
      <c r="H52" s="8" t="s">
        <v>1439</v>
      </c>
      <c r="I52" s="9" t="s">
        <v>1454</v>
      </c>
      <c r="J52" s="120">
        <v>8500833336</v>
      </c>
    </row>
    <row r="53" spans="4:10" ht="28.5" x14ac:dyDescent="0.25">
      <c r="D53" s="32"/>
      <c r="E53" s="45"/>
      <c r="F53" s="12"/>
      <c r="G53" s="12"/>
      <c r="H53" s="9" t="s">
        <v>1440</v>
      </c>
      <c r="I53" s="18" t="s">
        <v>1455</v>
      </c>
      <c r="J53" s="15">
        <v>9701835992</v>
      </c>
    </row>
    <row r="54" spans="4:10" ht="28.5" x14ac:dyDescent="0.25">
      <c r="D54" s="32"/>
      <c r="E54" s="45"/>
      <c r="F54" s="12"/>
      <c r="G54" s="12"/>
      <c r="H54" s="8" t="s">
        <v>1441</v>
      </c>
      <c r="I54" s="9" t="s">
        <v>1456</v>
      </c>
      <c r="J54" s="120">
        <v>9398733929</v>
      </c>
    </row>
    <row r="55" spans="4:10" x14ac:dyDescent="0.25">
      <c r="D55" s="32"/>
      <c r="E55" s="12"/>
      <c r="F55" s="12"/>
      <c r="G55" s="12"/>
      <c r="H55" s="12"/>
      <c r="I55" s="41"/>
      <c r="J55" s="12"/>
    </row>
    <row r="56" spans="4:10" ht="42.75" x14ac:dyDescent="0.25">
      <c r="D56" s="13">
        <v>5</v>
      </c>
      <c r="E56" s="7" t="s">
        <v>2430</v>
      </c>
      <c r="F56" s="9" t="s">
        <v>2557</v>
      </c>
      <c r="G56" s="15">
        <v>275500</v>
      </c>
      <c r="H56" s="8" t="s">
        <v>1145</v>
      </c>
      <c r="I56" s="8" t="s">
        <v>2509</v>
      </c>
      <c r="J56" s="8"/>
    </row>
    <row r="57" spans="4:10" ht="57" x14ac:dyDescent="0.25">
      <c r="D57" s="13"/>
      <c r="E57" s="11"/>
      <c r="F57" s="9"/>
      <c r="G57" s="15"/>
      <c r="H57" s="8" t="s">
        <v>458</v>
      </c>
      <c r="I57" s="8" t="s">
        <v>2510</v>
      </c>
      <c r="J57" s="8"/>
    </row>
    <row r="58" spans="4:10" ht="42.75" x14ac:dyDescent="0.25">
      <c r="D58" s="13"/>
      <c r="E58" s="11"/>
      <c r="F58" s="9"/>
      <c r="G58" s="15"/>
      <c r="H58" s="8" t="s">
        <v>1795</v>
      </c>
      <c r="I58" s="8" t="s">
        <v>2511</v>
      </c>
      <c r="J58" s="8"/>
    </row>
    <row r="59" spans="4:10" ht="42.75" x14ac:dyDescent="0.25">
      <c r="D59" s="13"/>
      <c r="E59" s="11"/>
      <c r="F59" s="9"/>
      <c r="G59" s="13"/>
      <c r="H59" s="8" t="s">
        <v>97</v>
      </c>
      <c r="I59" s="8" t="s">
        <v>2512</v>
      </c>
      <c r="J59" s="8"/>
    </row>
    <row r="60" spans="4:10" ht="42.75" x14ac:dyDescent="0.2">
      <c r="D60" s="13"/>
      <c r="E60" s="11"/>
      <c r="F60" s="4"/>
      <c r="G60" s="13"/>
      <c r="H60" s="8" t="s">
        <v>2444</v>
      </c>
      <c r="I60" s="8" t="s">
        <v>2513</v>
      </c>
      <c r="J60" s="8"/>
    </row>
    <row r="61" spans="4:10" ht="28.5" x14ac:dyDescent="0.2">
      <c r="D61" s="13"/>
      <c r="E61" s="11"/>
      <c r="F61" s="4"/>
      <c r="G61" s="13"/>
      <c r="H61" s="8" t="s">
        <v>2445</v>
      </c>
      <c r="I61" s="8" t="s">
        <v>2514</v>
      </c>
      <c r="J61" s="8"/>
    </row>
    <row r="62" spans="4:10" ht="28.5" x14ac:dyDescent="0.2">
      <c r="D62" s="13"/>
      <c r="E62" s="11"/>
      <c r="F62" s="4"/>
      <c r="G62" s="13"/>
      <c r="H62" s="8" t="s">
        <v>2446</v>
      </c>
      <c r="I62" s="8" t="s">
        <v>2507</v>
      </c>
      <c r="J62" s="8"/>
    </row>
    <row r="63" spans="4:10" ht="42.75" x14ac:dyDescent="0.25">
      <c r="D63" s="13"/>
      <c r="E63" s="11"/>
      <c r="F63" s="9"/>
      <c r="G63" s="13"/>
      <c r="H63" s="8" t="s">
        <v>2447</v>
      </c>
      <c r="I63" s="8" t="s">
        <v>2495</v>
      </c>
      <c r="J63" s="8"/>
    </row>
    <row r="64" spans="4:10" ht="42.75" x14ac:dyDescent="0.25">
      <c r="D64" s="13"/>
      <c r="E64" s="11"/>
      <c r="F64" s="9"/>
      <c r="G64" s="13"/>
      <c r="H64" s="8" t="s">
        <v>2448</v>
      </c>
      <c r="I64" s="8" t="s">
        <v>2515</v>
      </c>
      <c r="J64" s="8"/>
    </row>
    <row r="65" spans="4:10" ht="42.75" x14ac:dyDescent="0.25">
      <c r="D65" s="13"/>
      <c r="E65" s="11"/>
      <c r="F65" s="9"/>
      <c r="G65" s="13"/>
      <c r="H65" s="8" t="s">
        <v>2449</v>
      </c>
      <c r="I65" s="8" t="s">
        <v>2516</v>
      </c>
      <c r="J65" s="8"/>
    </row>
    <row r="66" spans="4:10" ht="42.75" x14ac:dyDescent="0.25">
      <c r="D66" s="13"/>
      <c r="E66" s="11"/>
      <c r="F66" s="9"/>
      <c r="G66" s="13"/>
      <c r="H66" s="8" t="s">
        <v>2450</v>
      </c>
      <c r="I66" s="8" t="s">
        <v>2517</v>
      </c>
      <c r="J66" s="8"/>
    </row>
    <row r="67" spans="4:10" ht="28.5" x14ac:dyDescent="0.25">
      <c r="D67" s="13"/>
      <c r="E67" s="11"/>
      <c r="F67" s="9"/>
      <c r="G67" s="13"/>
      <c r="H67" s="8" t="s">
        <v>2451</v>
      </c>
      <c r="I67" s="8" t="s">
        <v>2494</v>
      </c>
      <c r="J67" s="8"/>
    </row>
    <row r="68" spans="4:10" ht="42.75" x14ac:dyDescent="0.25">
      <c r="D68" s="13"/>
      <c r="E68" s="11"/>
      <c r="F68" s="9"/>
      <c r="G68" s="13"/>
      <c r="H68" s="8" t="s">
        <v>2452</v>
      </c>
      <c r="I68" s="8" t="s">
        <v>2518</v>
      </c>
      <c r="J68" s="8"/>
    </row>
    <row r="69" spans="4:10" ht="42.75" x14ac:dyDescent="0.25">
      <c r="D69" s="13"/>
      <c r="E69" s="11"/>
      <c r="F69" s="9"/>
      <c r="G69" s="13"/>
      <c r="H69" s="8" t="s">
        <v>2453</v>
      </c>
      <c r="I69" s="8" t="s">
        <v>2519</v>
      </c>
      <c r="J69" s="8"/>
    </row>
    <row r="70" spans="4:10" ht="42.75" x14ac:dyDescent="0.25">
      <c r="D70" s="13"/>
      <c r="E70" s="11"/>
      <c r="F70" s="9"/>
      <c r="G70" s="13"/>
      <c r="H70" s="8" t="s">
        <v>2454</v>
      </c>
      <c r="I70" s="8" t="s">
        <v>2508</v>
      </c>
      <c r="J70" s="8"/>
    </row>
    <row r="71" spans="4:10" ht="42.75" x14ac:dyDescent="0.25">
      <c r="D71" s="13"/>
      <c r="E71" s="11"/>
      <c r="F71" s="9"/>
      <c r="G71" s="13"/>
      <c r="H71" s="8" t="s">
        <v>2497</v>
      </c>
      <c r="I71" s="60" t="s">
        <v>2498</v>
      </c>
      <c r="J71" s="8"/>
    </row>
    <row r="72" spans="4:10" ht="42.75" x14ac:dyDescent="0.25">
      <c r="D72" s="13"/>
      <c r="E72" s="11"/>
      <c r="F72" s="9"/>
      <c r="G72" s="13"/>
      <c r="H72" s="8" t="s">
        <v>2455</v>
      </c>
      <c r="I72" s="8" t="s">
        <v>2496</v>
      </c>
      <c r="J72" s="8"/>
    </row>
    <row r="73" spans="4:10" ht="42.75" x14ac:dyDescent="0.25">
      <c r="D73" s="13"/>
      <c r="E73" s="11"/>
      <c r="F73" s="9"/>
      <c r="G73" s="13"/>
      <c r="H73" s="8" t="s">
        <v>2520</v>
      </c>
      <c r="I73" s="8" t="s">
        <v>2521</v>
      </c>
      <c r="J73" s="8"/>
    </row>
    <row r="74" spans="4:10" ht="42.75" x14ac:dyDescent="0.25">
      <c r="D74" s="13"/>
      <c r="E74" s="11"/>
      <c r="F74" s="9"/>
      <c r="G74" s="13"/>
      <c r="H74" s="8" t="s">
        <v>2456</v>
      </c>
      <c r="I74" s="8" t="s">
        <v>2522</v>
      </c>
      <c r="J74" s="8"/>
    </row>
    <row r="75" spans="4:10" ht="42.75" x14ac:dyDescent="0.25">
      <c r="D75" s="13"/>
      <c r="E75" s="11"/>
      <c r="F75" s="9"/>
      <c r="G75" s="13"/>
      <c r="H75" s="8" t="s">
        <v>2457</v>
      </c>
      <c r="I75" s="8" t="s">
        <v>2523</v>
      </c>
      <c r="J75" s="8"/>
    </row>
    <row r="76" spans="4:10" ht="28.5" x14ac:dyDescent="0.25">
      <c r="D76" s="13"/>
      <c r="E76" s="11"/>
      <c r="F76" s="9"/>
      <c r="G76" s="13"/>
      <c r="H76" s="8" t="s">
        <v>2458</v>
      </c>
      <c r="I76" s="8" t="s">
        <v>2524</v>
      </c>
      <c r="J76" s="8"/>
    </row>
    <row r="77" spans="4:10" ht="42.75" x14ac:dyDescent="0.25">
      <c r="D77" s="13"/>
      <c r="E77" s="11"/>
      <c r="F77" s="9"/>
      <c r="G77" s="13"/>
      <c r="H77" s="8" t="s">
        <v>2459</v>
      </c>
      <c r="I77" s="8" t="s">
        <v>2525</v>
      </c>
      <c r="J77" s="8"/>
    </row>
    <row r="78" spans="4:10" ht="28.5" x14ac:dyDescent="0.25">
      <c r="D78" s="13"/>
      <c r="E78" s="11"/>
      <c r="F78" s="9"/>
      <c r="G78" s="13"/>
      <c r="H78" s="8" t="s">
        <v>2460</v>
      </c>
      <c r="I78" s="8" t="s">
        <v>2526</v>
      </c>
      <c r="J78" s="8"/>
    </row>
    <row r="79" spans="4:10" ht="28.5" x14ac:dyDescent="0.25">
      <c r="D79" s="13"/>
      <c r="E79" s="11"/>
      <c r="F79" s="9"/>
      <c r="G79" s="13"/>
      <c r="H79" s="8" t="s">
        <v>2461</v>
      </c>
      <c r="I79" s="8" t="s">
        <v>2527</v>
      </c>
      <c r="J79" s="8"/>
    </row>
    <row r="80" spans="4:10" ht="42.75" x14ac:dyDescent="0.25">
      <c r="D80" s="13"/>
      <c r="E80" s="11"/>
      <c r="F80" s="9"/>
      <c r="G80" s="13"/>
      <c r="H80" s="8" t="s">
        <v>2462</v>
      </c>
      <c r="I80" s="8" t="s">
        <v>2528</v>
      </c>
      <c r="J80" s="8"/>
    </row>
    <row r="81" spans="4:10" ht="28.5" x14ac:dyDescent="0.25">
      <c r="D81" s="13"/>
      <c r="E81" s="11"/>
      <c r="F81" s="9"/>
      <c r="G81" s="13"/>
      <c r="H81" s="8" t="s">
        <v>2463</v>
      </c>
      <c r="I81" s="8" t="s">
        <v>2529</v>
      </c>
      <c r="J81" s="8"/>
    </row>
    <row r="82" spans="4:10" ht="42.75" x14ac:dyDescent="0.25">
      <c r="D82" s="13"/>
      <c r="E82" s="11"/>
      <c r="F82" s="9"/>
      <c r="G82" s="13"/>
      <c r="H82" s="8" t="s">
        <v>2464</v>
      </c>
      <c r="I82" s="8" t="s">
        <v>2531</v>
      </c>
      <c r="J82" s="8"/>
    </row>
    <row r="83" spans="4:10" ht="42.75" x14ac:dyDescent="0.25">
      <c r="D83" s="13"/>
      <c r="E83" s="11"/>
      <c r="F83" s="9"/>
      <c r="G83" s="13"/>
      <c r="H83" s="8" t="s">
        <v>2465</v>
      </c>
      <c r="I83" s="8" t="s">
        <v>2530</v>
      </c>
      <c r="J83" s="8"/>
    </row>
    <row r="84" spans="4:10" ht="42.75" x14ac:dyDescent="0.25">
      <c r="D84" s="13"/>
      <c r="E84" s="11"/>
      <c r="F84" s="9"/>
      <c r="G84" s="13"/>
      <c r="H84" s="8" t="s">
        <v>2466</v>
      </c>
      <c r="I84" s="8" t="s">
        <v>2532</v>
      </c>
      <c r="J84" s="8"/>
    </row>
    <row r="85" spans="4:10" ht="15" x14ac:dyDescent="0.25">
      <c r="D85" s="13"/>
      <c r="E85" s="11"/>
      <c r="F85" s="9"/>
      <c r="G85" s="13"/>
      <c r="H85" s="8" t="s">
        <v>2467</v>
      </c>
      <c r="I85" s="8" t="s">
        <v>2533</v>
      </c>
      <c r="J85" s="8"/>
    </row>
    <row r="86" spans="4:10" ht="28.5" x14ac:dyDescent="0.25">
      <c r="D86" s="13"/>
      <c r="E86" s="11"/>
      <c r="F86" s="9"/>
      <c r="G86" s="13"/>
      <c r="H86" s="8" t="s">
        <v>2468</v>
      </c>
      <c r="I86" s="8" t="s">
        <v>2534</v>
      </c>
      <c r="J86" s="8"/>
    </row>
    <row r="87" spans="4:10" ht="42.75" x14ac:dyDescent="0.25">
      <c r="D87" s="13"/>
      <c r="E87" s="11"/>
      <c r="F87" s="9"/>
      <c r="G87" s="13"/>
      <c r="H87" s="8" t="s">
        <v>2469</v>
      </c>
      <c r="I87" s="8" t="s">
        <v>2535</v>
      </c>
      <c r="J87" s="8"/>
    </row>
    <row r="88" spans="4:10" ht="28.5" x14ac:dyDescent="0.25">
      <c r="D88" s="13"/>
      <c r="E88" s="11"/>
      <c r="F88" s="9"/>
      <c r="G88" s="13"/>
      <c r="H88" s="8" t="s">
        <v>2470</v>
      </c>
      <c r="I88" s="8" t="s">
        <v>2536</v>
      </c>
      <c r="J88" s="8"/>
    </row>
    <row r="89" spans="4:10" ht="28.5" x14ac:dyDescent="0.25">
      <c r="D89" s="13"/>
      <c r="E89" s="11"/>
      <c r="F89" s="9"/>
      <c r="G89" s="13"/>
      <c r="H89" s="8" t="s">
        <v>2471</v>
      </c>
      <c r="I89" s="8" t="s">
        <v>2537</v>
      </c>
      <c r="J89" s="8"/>
    </row>
    <row r="90" spans="4:10" ht="28.5" x14ac:dyDescent="0.25">
      <c r="D90" s="13"/>
      <c r="E90" s="11"/>
      <c r="F90" s="9"/>
      <c r="G90" s="13"/>
      <c r="H90" s="8" t="s">
        <v>2472</v>
      </c>
      <c r="I90" s="8" t="s">
        <v>2538</v>
      </c>
      <c r="J90" s="8"/>
    </row>
    <row r="91" spans="4:10" ht="42.75" x14ac:dyDescent="0.25">
      <c r="D91" s="13"/>
      <c r="E91" s="11"/>
      <c r="F91" s="9"/>
      <c r="G91" s="13"/>
      <c r="H91" s="8" t="s">
        <v>2473</v>
      </c>
      <c r="I91" s="8" t="s">
        <v>2539</v>
      </c>
      <c r="J91" s="8"/>
    </row>
    <row r="92" spans="4:10" ht="42.75" x14ac:dyDescent="0.25">
      <c r="D92" s="13"/>
      <c r="E92" s="11"/>
      <c r="F92" s="9"/>
      <c r="G92" s="13"/>
      <c r="H92" s="8" t="s">
        <v>2474</v>
      </c>
      <c r="I92" s="8" t="s">
        <v>2540</v>
      </c>
      <c r="J92" s="8"/>
    </row>
    <row r="93" spans="4:10" ht="28.5" x14ac:dyDescent="0.25">
      <c r="D93" s="13"/>
      <c r="E93" s="11"/>
      <c r="F93" s="9"/>
      <c r="G93" s="13"/>
      <c r="H93" s="8" t="s">
        <v>2475</v>
      </c>
      <c r="I93" s="8" t="s">
        <v>2541</v>
      </c>
      <c r="J93" s="8"/>
    </row>
    <row r="94" spans="4:10" ht="42.75" x14ac:dyDescent="0.25">
      <c r="D94" s="13"/>
      <c r="E94" s="11"/>
      <c r="F94" s="9"/>
      <c r="G94" s="13"/>
      <c r="H94" s="8" t="s">
        <v>2476</v>
      </c>
      <c r="I94" s="8" t="s">
        <v>2542</v>
      </c>
      <c r="J94" s="8"/>
    </row>
    <row r="95" spans="4:10" ht="28.5" x14ac:dyDescent="0.25">
      <c r="D95" s="13"/>
      <c r="E95" s="11"/>
      <c r="F95" s="9"/>
      <c r="G95" s="13"/>
      <c r="H95" s="8" t="s">
        <v>2477</v>
      </c>
      <c r="I95" s="8" t="s">
        <v>2543</v>
      </c>
      <c r="J95" s="8"/>
    </row>
    <row r="96" spans="4:10" ht="28.5" x14ac:dyDescent="0.25">
      <c r="D96" s="13"/>
      <c r="E96" s="11"/>
      <c r="F96" s="9"/>
      <c r="G96" s="13"/>
      <c r="H96" s="8" t="s">
        <v>2478</v>
      </c>
      <c r="I96" s="8" t="s">
        <v>2544</v>
      </c>
      <c r="J96" s="8"/>
    </row>
    <row r="97" spans="4:10" ht="42.75" x14ac:dyDescent="0.25">
      <c r="D97" s="13"/>
      <c r="E97" s="11"/>
      <c r="F97" s="9"/>
      <c r="G97" s="13"/>
      <c r="H97" s="8" t="s">
        <v>2479</v>
      </c>
      <c r="I97" s="8" t="s">
        <v>2545</v>
      </c>
      <c r="J97" s="8"/>
    </row>
    <row r="98" spans="4:10" ht="57" x14ac:dyDescent="0.25">
      <c r="D98" s="13"/>
      <c r="E98" s="11"/>
      <c r="F98" s="9"/>
      <c r="G98" s="13"/>
      <c r="H98" s="8" t="s">
        <v>2480</v>
      </c>
      <c r="I98" s="8" t="s">
        <v>2546</v>
      </c>
      <c r="J98" s="8"/>
    </row>
    <row r="99" spans="4:10" ht="57" x14ac:dyDescent="0.25">
      <c r="D99" s="13"/>
      <c r="E99" s="11"/>
      <c r="F99" s="9"/>
      <c r="G99" s="13"/>
      <c r="H99" s="8" t="s">
        <v>2481</v>
      </c>
      <c r="I99" s="8" t="s">
        <v>2547</v>
      </c>
      <c r="J99" s="8"/>
    </row>
    <row r="100" spans="4:10" ht="28.5" x14ac:dyDescent="0.25">
      <c r="D100" s="13"/>
      <c r="E100" s="11"/>
      <c r="F100" s="9"/>
      <c r="G100" s="13"/>
      <c r="H100" s="8" t="s">
        <v>2482</v>
      </c>
      <c r="I100" s="8" t="s">
        <v>2548</v>
      </c>
      <c r="J100" s="8"/>
    </row>
    <row r="101" spans="4:10" ht="57" x14ac:dyDescent="0.25">
      <c r="D101" s="13"/>
      <c r="E101" s="11"/>
      <c r="F101" s="9"/>
      <c r="G101" s="13"/>
      <c r="H101" s="8" t="s">
        <v>2483</v>
      </c>
      <c r="I101" s="8" t="s">
        <v>2549</v>
      </c>
      <c r="J101" s="8"/>
    </row>
    <row r="102" spans="4:10" ht="42.75" x14ac:dyDescent="0.25">
      <c r="D102" s="13"/>
      <c r="E102" s="11"/>
      <c r="F102" s="9"/>
      <c r="G102" s="13"/>
      <c r="H102" s="8" t="s">
        <v>2484</v>
      </c>
      <c r="I102" s="8" t="s">
        <v>2550</v>
      </c>
      <c r="J102" s="8"/>
    </row>
    <row r="103" spans="4:10" ht="28.5" x14ac:dyDescent="0.25">
      <c r="D103" s="13"/>
      <c r="E103" s="11"/>
      <c r="F103" s="9"/>
      <c r="G103" s="13"/>
      <c r="H103" s="8" t="s">
        <v>2485</v>
      </c>
      <c r="I103" s="8" t="s">
        <v>2499</v>
      </c>
      <c r="J103" s="8"/>
    </row>
    <row r="104" spans="4:10" ht="28.5" x14ac:dyDescent="0.25">
      <c r="D104" s="13"/>
      <c r="E104" s="11"/>
      <c r="F104" s="9"/>
      <c r="G104" s="13"/>
      <c r="H104" s="8" t="s">
        <v>2486</v>
      </c>
      <c r="I104" s="8" t="s">
        <v>2500</v>
      </c>
      <c r="J104" s="8"/>
    </row>
    <row r="105" spans="4:10" ht="15" x14ac:dyDescent="0.25">
      <c r="D105" s="13"/>
      <c r="E105" s="11"/>
      <c r="F105" s="9"/>
      <c r="G105" s="13"/>
      <c r="H105" s="8" t="s">
        <v>2487</v>
      </c>
      <c r="I105" s="8" t="s">
        <v>2501</v>
      </c>
      <c r="J105" s="8"/>
    </row>
    <row r="106" spans="4:10" ht="42.75" x14ac:dyDescent="0.25">
      <c r="D106" s="13"/>
      <c r="E106" s="11"/>
      <c r="F106" s="9"/>
      <c r="G106" s="13"/>
      <c r="H106" s="8" t="s">
        <v>2488</v>
      </c>
      <c r="I106" s="8" t="s">
        <v>2502</v>
      </c>
      <c r="J106" s="8"/>
    </row>
    <row r="107" spans="4:10" ht="42.75" x14ac:dyDescent="0.25">
      <c r="D107" s="13"/>
      <c r="E107" s="11"/>
      <c r="F107" s="9"/>
      <c r="G107" s="13"/>
      <c r="H107" s="8" t="s">
        <v>2489</v>
      </c>
      <c r="I107" s="8" t="s">
        <v>2503</v>
      </c>
      <c r="J107" s="8"/>
    </row>
    <row r="108" spans="4:10" ht="28.5" x14ac:dyDescent="0.25">
      <c r="D108" s="13"/>
      <c r="E108" s="11"/>
      <c r="F108" s="9"/>
      <c r="G108" s="13"/>
      <c r="H108" s="8" t="s">
        <v>2490</v>
      </c>
      <c r="I108" s="8" t="s">
        <v>2504</v>
      </c>
      <c r="J108" s="8"/>
    </row>
    <row r="109" spans="4:10" ht="28.5" x14ac:dyDescent="0.25">
      <c r="D109" s="13"/>
      <c r="E109" s="11"/>
      <c r="F109" s="9"/>
      <c r="G109" s="13"/>
      <c r="H109" s="8" t="s">
        <v>2491</v>
      </c>
      <c r="I109" s="8" t="s">
        <v>2505</v>
      </c>
      <c r="J109" s="8"/>
    </row>
    <row r="110" spans="4:10" ht="28.5" x14ac:dyDescent="0.25">
      <c r="D110" s="13"/>
      <c r="E110" s="11"/>
      <c r="F110" s="9"/>
      <c r="G110" s="13"/>
      <c r="H110" s="8" t="s">
        <v>2492</v>
      </c>
      <c r="I110" s="8" t="s">
        <v>2506</v>
      </c>
      <c r="J110" s="8"/>
    </row>
    <row r="111" spans="4:10" ht="15" x14ac:dyDescent="0.25">
      <c r="D111" s="13"/>
      <c r="E111" s="11"/>
      <c r="F111" s="9"/>
      <c r="G111" s="13"/>
      <c r="H111" s="8" t="s">
        <v>217</v>
      </c>
      <c r="I111" s="8" t="s">
        <v>2493</v>
      </c>
      <c r="J111" s="8"/>
    </row>
    <row r="112" spans="4:10" x14ac:dyDescent="0.25">
      <c r="D112" s="32"/>
      <c r="E112" s="12"/>
      <c r="F112" s="12"/>
      <c r="G112" s="12"/>
      <c r="H112" s="12"/>
      <c r="I112" s="41"/>
      <c r="J112" s="12"/>
    </row>
    <row r="113" spans="4:10" ht="30" x14ac:dyDescent="0.25">
      <c r="D113" s="13">
        <v>6</v>
      </c>
      <c r="E113" s="17" t="s">
        <v>2587</v>
      </c>
      <c r="F113" s="165" t="s">
        <v>2604</v>
      </c>
      <c r="G113" s="15">
        <v>495000</v>
      </c>
      <c r="H113" s="164" t="s">
        <v>2593</v>
      </c>
      <c r="I113" s="13" t="s">
        <v>2598</v>
      </c>
      <c r="J113" s="13">
        <v>9848529480</v>
      </c>
    </row>
    <row r="114" spans="4:10" ht="28.5" x14ac:dyDescent="0.25">
      <c r="D114" s="13"/>
      <c r="E114" s="8"/>
      <c r="F114" s="163"/>
      <c r="G114" s="15"/>
      <c r="H114" s="164" t="s">
        <v>2594</v>
      </c>
      <c r="I114" s="13" t="s">
        <v>2599</v>
      </c>
      <c r="J114" s="13">
        <v>9440620881</v>
      </c>
    </row>
    <row r="115" spans="4:10" ht="30" x14ac:dyDescent="0.25">
      <c r="D115" s="13"/>
      <c r="E115" s="8"/>
      <c r="F115" s="165"/>
      <c r="G115" s="15"/>
      <c r="H115" s="164" t="s">
        <v>2595</v>
      </c>
      <c r="I115" s="13" t="s">
        <v>2600</v>
      </c>
      <c r="J115" s="13">
        <v>9866686323</v>
      </c>
    </row>
    <row r="116" spans="4:10" ht="15" x14ac:dyDescent="0.25">
      <c r="D116" s="13"/>
      <c r="E116" s="8"/>
      <c r="F116" s="165"/>
      <c r="G116" s="15"/>
      <c r="H116" s="164" t="s">
        <v>2596</v>
      </c>
      <c r="I116" s="13" t="s">
        <v>2601</v>
      </c>
      <c r="J116" s="13">
        <v>9848866885</v>
      </c>
    </row>
    <row r="117" spans="4:10" ht="30" x14ac:dyDescent="0.25">
      <c r="D117" s="13"/>
      <c r="E117" s="8"/>
      <c r="F117" s="9"/>
      <c r="G117" s="15"/>
      <c r="H117" s="164" t="s">
        <v>2597</v>
      </c>
      <c r="I117" s="13" t="s">
        <v>2602</v>
      </c>
      <c r="J117" s="13">
        <v>9848098658</v>
      </c>
    </row>
    <row r="118" spans="4:10" x14ac:dyDescent="0.25">
      <c r="D118" s="32"/>
      <c r="E118" s="12"/>
      <c r="F118" s="165"/>
      <c r="G118" s="15"/>
      <c r="H118" s="41"/>
      <c r="I118" s="32"/>
      <c r="J118" s="32"/>
    </row>
  </sheetData>
  <mergeCells count="1">
    <mergeCell ref="D2:J2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workbookViewId="0">
      <pane ySplit="4" topLeftCell="A26" activePane="bottomLeft" state="frozen"/>
      <selection pane="bottomLeft" activeCell="J32" sqref="J32"/>
    </sheetView>
  </sheetViews>
  <sheetFormatPr defaultRowHeight="14.25" x14ac:dyDescent="0.25"/>
  <cols>
    <col min="1" max="1" width="9.140625" style="60"/>
    <col min="2" max="2" width="9.140625" style="62"/>
    <col min="3" max="3" width="24.140625" style="60" bestFit="1" customWidth="1"/>
    <col min="4" max="4" width="27.42578125" style="108" customWidth="1"/>
    <col min="5" max="5" width="10.42578125" style="62" customWidth="1"/>
    <col min="6" max="6" width="30.28515625" style="60" customWidth="1"/>
    <col min="7" max="7" width="28.28515625" style="108" customWidth="1"/>
    <col min="8" max="8" width="14.5703125" style="62" customWidth="1"/>
    <col min="9" max="16384" width="9.140625" style="60"/>
  </cols>
  <sheetData>
    <row r="2" spans="2:8" ht="18" x14ac:dyDescent="0.25">
      <c r="B2" s="213" t="s">
        <v>2748</v>
      </c>
      <c r="C2" s="213"/>
      <c r="D2" s="213"/>
      <c r="E2" s="213"/>
      <c r="F2" s="213"/>
      <c r="G2" s="213"/>
      <c r="H2" s="213"/>
    </row>
    <row r="4" spans="2:8" s="89" customFormat="1" ht="30" x14ac:dyDescent="0.25">
      <c r="B4" s="40" t="s">
        <v>0</v>
      </c>
      <c r="C4" s="40" t="s">
        <v>1</v>
      </c>
      <c r="D4" s="17" t="s">
        <v>485</v>
      </c>
      <c r="E4" s="40" t="s">
        <v>486</v>
      </c>
      <c r="F4" s="40" t="s">
        <v>2</v>
      </c>
      <c r="G4" s="40" t="s">
        <v>487</v>
      </c>
      <c r="H4" s="40" t="s">
        <v>488</v>
      </c>
    </row>
    <row r="5" spans="2:8" ht="15" x14ac:dyDescent="0.25">
      <c r="B5" s="13">
        <v>1</v>
      </c>
      <c r="C5" s="11" t="s">
        <v>3</v>
      </c>
      <c r="D5" s="9" t="s">
        <v>489</v>
      </c>
      <c r="E5" s="13">
        <v>390000</v>
      </c>
      <c r="F5" s="42" t="s">
        <v>2900</v>
      </c>
      <c r="G5" s="9" t="s">
        <v>527</v>
      </c>
      <c r="H5" s="13"/>
    </row>
    <row r="6" spans="2:8" ht="28.5" x14ac:dyDescent="0.25">
      <c r="B6" s="13"/>
      <c r="C6" s="11"/>
      <c r="D6" s="9"/>
      <c r="E6" s="13"/>
      <c r="F6" s="42" t="s">
        <v>2901</v>
      </c>
      <c r="G6" s="9" t="s">
        <v>527</v>
      </c>
      <c r="H6" s="13"/>
    </row>
    <row r="7" spans="2:8" ht="15" x14ac:dyDescent="0.25">
      <c r="B7" s="13"/>
      <c r="C7" s="11"/>
      <c r="D7" s="9"/>
      <c r="E7" s="13"/>
      <c r="F7" s="42" t="s">
        <v>1074</v>
      </c>
      <c r="G7" s="9" t="s">
        <v>527</v>
      </c>
      <c r="H7" s="13"/>
    </row>
    <row r="8" spans="2:8" ht="28.5" x14ac:dyDescent="0.25">
      <c r="B8" s="13"/>
      <c r="C8" s="11"/>
      <c r="D8" s="9"/>
      <c r="E8" s="13"/>
      <c r="F8" s="42" t="s">
        <v>89</v>
      </c>
      <c r="G8" s="9" t="s">
        <v>2899</v>
      </c>
      <c r="H8" s="13"/>
    </row>
    <row r="9" spans="2:8" ht="30" x14ac:dyDescent="0.25">
      <c r="B9" s="13">
        <v>2</v>
      </c>
      <c r="C9" s="11" t="s">
        <v>309</v>
      </c>
      <c r="D9" s="37" t="s">
        <v>321</v>
      </c>
      <c r="E9" s="13">
        <v>185000</v>
      </c>
      <c r="F9" s="8" t="s">
        <v>309</v>
      </c>
      <c r="G9" s="9"/>
      <c r="H9" s="13"/>
    </row>
    <row r="10" spans="2:8" ht="15" x14ac:dyDescent="0.25">
      <c r="B10" s="13"/>
      <c r="C10" s="11"/>
      <c r="D10" s="9"/>
      <c r="E10" s="13"/>
      <c r="F10" s="8"/>
      <c r="G10" s="9"/>
      <c r="H10" s="13"/>
    </row>
    <row r="11" spans="2:8" ht="30" x14ac:dyDescent="0.25">
      <c r="B11" s="13">
        <v>3</v>
      </c>
      <c r="C11" s="11" t="s">
        <v>413</v>
      </c>
      <c r="D11" s="9" t="s">
        <v>427</v>
      </c>
      <c r="E11" s="13">
        <v>426608</v>
      </c>
      <c r="F11" s="8" t="s">
        <v>414</v>
      </c>
      <c r="G11" s="9" t="s">
        <v>865</v>
      </c>
      <c r="H11" s="13">
        <v>9666039444</v>
      </c>
    </row>
    <row r="12" spans="2:8" x14ac:dyDescent="0.25">
      <c r="B12" s="13"/>
      <c r="C12" s="8"/>
      <c r="D12" s="9"/>
      <c r="E12" s="13"/>
      <c r="F12" s="8" t="s">
        <v>416</v>
      </c>
      <c r="G12" s="9" t="s">
        <v>840</v>
      </c>
      <c r="H12" s="13">
        <v>7416023456</v>
      </c>
    </row>
    <row r="13" spans="2:8" x14ac:dyDescent="0.25">
      <c r="B13" s="13"/>
      <c r="C13" s="8"/>
      <c r="D13" s="9"/>
      <c r="E13" s="13"/>
      <c r="F13" s="8" t="s">
        <v>418</v>
      </c>
      <c r="G13" s="9" t="s">
        <v>866</v>
      </c>
      <c r="H13" s="13">
        <v>9440822333</v>
      </c>
    </row>
    <row r="14" spans="2:8" x14ac:dyDescent="0.25">
      <c r="B14" s="13"/>
      <c r="C14" s="8"/>
      <c r="D14" s="9"/>
      <c r="E14" s="13"/>
      <c r="F14" s="8" t="s">
        <v>420</v>
      </c>
      <c r="G14" s="9" t="s">
        <v>652</v>
      </c>
      <c r="H14" s="13">
        <v>9966279346</v>
      </c>
    </row>
    <row r="15" spans="2:8" ht="28.5" x14ac:dyDescent="0.25">
      <c r="B15" s="13"/>
      <c r="C15" s="8"/>
      <c r="D15" s="9"/>
      <c r="E15" s="13"/>
      <c r="F15" s="8" t="s">
        <v>422</v>
      </c>
      <c r="G15" s="9" t="s">
        <v>867</v>
      </c>
      <c r="H15" s="13">
        <v>9441181407</v>
      </c>
    </row>
    <row r="16" spans="2:8" x14ac:dyDescent="0.25">
      <c r="B16" s="13"/>
      <c r="C16" s="8"/>
      <c r="D16" s="9"/>
      <c r="E16" s="13"/>
      <c r="F16" s="8" t="s">
        <v>423</v>
      </c>
      <c r="G16" s="9" t="s">
        <v>868</v>
      </c>
      <c r="H16" s="13">
        <v>8185031576</v>
      </c>
    </row>
    <row r="17" spans="2:10" x14ac:dyDescent="0.25">
      <c r="B17" s="13"/>
      <c r="C17" s="8"/>
      <c r="D17" s="9"/>
      <c r="E17" s="13"/>
      <c r="F17" s="8" t="s">
        <v>424</v>
      </c>
      <c r="G17" s="9" t="s">
        <v>685</v>
      </c>
      <c r="H17" s="13">
        <v>9640717018</v>
      </c>
    </row>
    <row r="18" spans="2:10" x14ac:dyDescent="0.25">
      <c r="B18" s="13"/>
      <c r="C18" s="8"/>
      <c r="D18" s="9"/>
      <c r="E18" s="13"/>
      <c r="F18" s="8" t="s">
        <v>426</v>
      </c>
      <c r="G18" s="9" t="s">
        <v>869</v>
      </c>
      <c r="H18" s="13">
        <v>8008024256</v>
      </c>
    </row>
    <row r="19" spans="2:10" ht="57" x14ac:dyDescent="0.25">
      <c r="B19" s="13">
        <v>4</v>
      </c>
      <c r="C19" s="17" t="s">
        <v>1329</v>
      </c>
      <c r="D19" s="78" t="s">
        <v>1364</v>
      </c>
      <c r="E19" s="24">
        <v>400000</v>
      </c>
      <c r="F19" s="14" t="s">
        <v>1333</v>
      </c>
      <c r="G19" s="14" t="s">
        <v>1341</v>
      </c>
      <c r="H19" s="77">
        <v>7396388176</v>
      </c>
    </row>
    <row r="20" spans="2:10" ht="57" x14ac:dyDescent="0.25">
      <c r="B20" s="13"/>
      <c r="C20" s="11"/>
      <c r="D20" s="78"/>
      <c r="E20" s="24"/>
      <c r="F20" s="14" t="s">
        <v>1334</v>
      </c>
      <c r="G20" s="14" t="s">
        <v>1342</v>
      </c>
      <c r="H20" s="77">
        <v>9912484171</v>
      </c>
    </row>
    <row r="21" spans="2:10" ht="57" x14ac:dyDescent="0.25">
      <c r="B21" s="13"/>
      <c r="C21" s="11"/>
      <c r="D21" s="78"/>
      <c r="E21" s="24"/>
      <c r="F21" s="14" t="s">
        <v>42</v>
      </c>
      <c r="G21" s="14" t="s">
        <v>1343</v>
      </c>
      <c r="H21" s="77">
        <v>9966644555</v>
      </c>
    </row>
    <row r="22" spans="2:10" ht="85.5" x14ac:dyDescent="0.25">
      <c r="B22" s="13"/>
      <c r="C22" s="11"/>
      <c r="D22" s="78"/>
      <c r="E22" s="24"/>
      <c r="F22" s="14" t="s">
        <v>1335</v>
      </c>
      <c r="G22" s="14" t="s">
        <v>1344</v>
      </c>
      <c r="H22" s="77">
        <v>9963296667</v>
      </c>
    </row>
    <row r="23" spans="2:10" ht="42.75" x14ac:dyDescent="0.25">
      <c r="B23" s="13"/>
      <c r="C23" s="11"/>
      <c r="D23" s="78"/>
      <c r="E23" s="24"/>
      <c r="F23" s="14" t="s">
        <v>1336</v>
      </c>
      <c r="G23" s="14" t="s">
        <v>1345</v>
      </c>
      <c r="H23" s="77">
        <v>9985495582</v>
      </c>
    </row>
    <row r="24" spans="2:10" ht="28.5" x14ac:dyDescent="0.25">
      <c r="B24" s="13"/>
      <c r="C24" s="11"/>
      <c r="D24" s="13"/>
      <c r="E24" s="13"/>
      <c r="F24" s="14" t="s">
        <v>1337</v>
      </c>
      <c r="G24" s="14" t="s">
        <v>1346</v>
      </c>
      <c r="H24" s="77"/>
    </row>
    <row r="25" spans="2:10" ht="42.75" x14ac:dyDescent="0.25">
      <c r="B25" s="13"/>
      <c r="C25" s="11"/>
      <c r="D25" s="13"/>
      <c r="E25" s="13"/>
      <c r="F25" s="14" t="s">
        <v>1338</v>
      </c>
      <c r="G25" s="14" t="s">
        <v>1347</v>
      </c>
      <c r="H25" s="77">
        <v>9703070343</v>
      </c>
    </row>
    <row r="26" spans="2:10" ht="42.75" x14ac:dyDescent="0.25">
      <c r="B26" s="13"/>
      <c r="C26" s="11"/>
      <c r="D26" s="13"/>
      <c r="E26" s="13"/>
      <c r="F26" s="14" t="s">
        <v>1339</v>
      </c>
      <c r="G26" s="14" t="s">
        <v>1348</v>
      </c>
      <c r="H26" s="77">
        <v>8919993032</v>
      </c>
    </row>
    <row r="27" spans="2:10" ht="42.75" x14ac:dyDescent="0.25">
      <c r="B27" s="13"/>
      <c r="C27" s="11"/>
      <c r="D27" s="13"/>
      <c r="E27" s="13"/>
      <c r="F27" s="14" t="s">
        <v>1340</v>
      </c>
      <c r="G27" s="14" t="s">
        <v>1349</v>
      </c>
      <c r="H27" s="77">
        <v>9963425888</v>
      </c>
    </row>
    <row r="28" spans="2:10" x14ac:dyDescent="0.25">
      <c r="B28" s="13"/>
      <c r="C28" s="8"/>
      <c r="D28" s="9"/>
      <c r="E28" s="13"/>
      <c r="F28" s="8"/>
      <c r="G28" s="9"/>
      <c r="H28" s="13"/>
    </row>
    <row r="29" spans="2:10" ht="57" x14ac:dyDescent="0.25">
      <c r="B29" s="13">
        <v>5</v>
      </c>
      <c r="C29" s="17" t="s">
        <v>2898</v>
      </c>
      <c r="D29" s="8" t="s">
        <v>2915</v>
      </c>
      <c r="E29" s="205">
        <v>320000</v>
      </c>
      <c r="F29" s="8" t="s">
        <v>2397</v>
      </c>
      <c r="G29" s="9" t="s">
        <v>2398</v>
      </c>
      <c r="H29" s="13">
        <v>9030595949</v>
      </c>
    </row>
    <row r="30" spans="2:10" ht="57" x14ac:dyDescent="0.25">
      <c r="B30" s="13"/>
      <c r="C30" s="8"/>
      <c r="D30" s="8" t="s">
        <v>2916</v>
      </c>
      <c r="E30" s="205">
        <v>340000</v>
      </c>
      <c r="F30" s="8" t="s">
        <v>2399</v>
      </c>
      <c r="G30" s="9" t="s">
        <v>2400</v>
      </c>
      <c r="H30" s="13">
        <v>9440202884</v>
      </c>
    </row>
    <row r="31" spans="2:10" ht="57" x14ac:dyDescent="0.25">
      <c r="B31" s="13"/>
      <c r="C31" s="8"/>
      <c r="D31" s="8" t="s">
        <v>2396</v>
      </c>
      <c r="E31" s="205">
        <v>360000</v>
      </c>
      <c r="F31" s="8" t="s">
        <v>2401</v>
      </c>
      <c r="G31" s="9" t="s">
        <v>2402</v>
      </c>
      <c r="H31" s="13">
        <v>9966339296</v>
      </c>
      <c r="J31" s="60" t="s">
        <v>572</v>
      </c>
    </row>
    <row r="32" spans="2:10" ht="57" x14ac:dyDescent="0.25">
      <c r="B32" s="13"/>
      <c r="C32" s="8"/>
      <c r="D32" s="9"/>
      <c r="E32" s="13"/>
      <c r="F32" s="8" t="s">
        <v>2403</v>
      </c>
      <c r="G32" s="9" t="s">
        <v>2404</v>
      </c>
      <c r="H32" s="13">
        <v>9849185575</v>
      </c>
    </row>
  </sheetData>
  <mergeCells count="1">
    <mergeCell ref="B2:H2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72"/>
  <sheetViews>
    <sheetView workbookViewId="0">
      <pane ySplit="6" topLeftCell="A67" activePane="bottomLeft" state="frozen"/>
      <selection pane="bottomLeft" activeCell="C71" sqref="C71:I72"/>
    </sheetView>
  </sheetViews>
  <sheetFormatPr defaultRowHeight="14.25" x14ac:dyDescent="0.25"/>
  <cols>
    <col min="1" max="3" width="9.140625" style="29"/>
    <col min="4" max="4" width="24.28515625" style="29" customWidth="1"/>
    <col min="5" max="5" width="33.5703125" style="29" customWidth="1"/>
    <col min="6" max="6" width="15.5703125" style="58" customWidth="1"/>
    <col min="7" max="7" width="31.7109375" style="29" customWidth="1"/>
    <col min="8" max="8" width="40.140625" style="29" customWidth="1"/>
    <col min="9" max="9" width="19.42578125" style="58" customWidth="1"/>
    <col min="10" max="16384" width="9.140625" style="29"/>
  </cols>
  <sheetData>
    <row r="4" spans="3:9" ht="18" x14ac:dyDescent="0.25">
      <c r="C4" s="213" t="s">
        <v>2757</v>
      </c>
      <c r="D4" s="213"/>
      <c r="E4" s="213"/>
      <c r="F4" s="213"/>
      <c r="G4" s="213"/>
      <c r="H4" s="213"/>
      <c r="I4" s="213"/>
    </row>
    <row r="6" spans="3:9" ht="31.5" x14ac:dyDescent="0.25">
      <c r="C6" s="30" t="s">
        <v>0</v>
      </c>
      <c r="D6" s="30" t="s">
        <v>1</v>
      </c>
      <c r="E6" s="30" t="s">
        <v>485</v>
      </c>
      <c r="F6" s="30" t="s">
        <v>486</v>
      </c>
      <c r="G6" s="30" t="s">
        <v>2</v>
      </c>
      <c r="H6" s="30" t="s">
        <v>487</v>
      </c>
      <c r="I6" s="30" t="s">
        <v>488</v>
      </c>
    </row>
    <row r="7" spans="3:9" ht="28.5" x14ac:dyDescent="0.25">
      <c r="C7" s="32">
        <v>1</v>
      </c>
      <c r="D7" s="11" t="s">
        <v>1700</v>
      </c>
      <c r="E7" s="8" t="s">
        <v>1701</v>
      </c>
      <c r="F7" s="13">
        <v>18000</v>
      </c>
      <c r="G7" s="8" t="s">
        <v>1700</v>
      </c>
      <c r="H7" s="8" t="s">
        <v>1702</v>
      </c>
      <c r="I7" s="13">
        <v>9705975334</v>
      </c>
    </row>
    <row r="8" spans="3:9" x14ac:dyDescent="0.25">
      <c r="C8" s="12"/>
      <c r="D8" s="12"/>
      <c r="E8" s="12"/>
      <c r="F8" s="32"/>
      <c r="G8" s="12"/>
      <c r="H8" s="12"/>
      <c r="I8" s="32"/>
    </row>
    <row r="9" spans="3:9" ht="42.75" x14ac:dyDescent="0.25">
      <c r="C9" s="32">
        <v>2</v>
      </c>
      <c r="D9" s="11" t="s">
        <v>1966</v>
      </c>
      <c r="E9" s="8" t="s">
        <v>1971</v>
      </c>
      <c r="F9" s="13">
        <v>20000</v>
      </c>
      <c r="G9" s="8" t="s">
        <v>1966</v>
      </c>
      <c r="H9" s="8" t="s">
        <v>1969</v>
      </c>
      <c r="I9" s="70" t="s">
        <v>1970</v>
      </c>
    </row>
    <row r="10" spans="3:9" x14ac:dyDescent="0.25">
      <c r="C10" s="12"/>
      <c r="D10" s="12"/>
      <c r="E10" s="12"/>
      <c r="F10" s="32"/>
      <c r="G10" s="12"/>
      <c r="H10" s="12"/>
      <c r="I10" s="32"/>
    </row>
    <row r="11" spans="3:9" ht="28.5" x14ac:dyDescent="0.25">
      <c r="C11" s="32">
        <v>3</v>
      </c>
      <c r="D11" s="11" t="s">
        <v>1944</v>
      </c>
      <c r="E11" s="9" t="s">
        <v>2145</v>
      </c>
      <c r="F11" s="13">
        <v>30000</v>
      </c>
      <c r="G11" s="8" t="s">
        <v>1944</v>
      </c>
      <c r="H11" s="8" t="s">
        <v>1949</v>
      </c>
      <c r="I11" s="44" t="s">
        <v>1953</v>
      </c>
    </row>
    <row r="12" spans="3:9" x14ac:dyDescent="0.25">
      <c r="C12" s="12"/>
      <c r="D12" s="12"/>
      <c r="E12" s="12"/>
      <c r="F12" s="32"/>
      <c r="G12" s="12"/>
      <c r="H12" s="12"/>
      <c r="I12" s="32"/>
    </row>
    <row r="13" spans="3:9" ht="60" x14ac:dyDescent="0.25">
      <c r="C13" s="32">
        <v>4</v>
      </c>
      <c r="D13" s="48" t="s">
        <v>984</v>
      </c>
      <c r="E13" s="25" t="s">
        <v>2312</v>
      </c>
      <c r="F13" s="162">
        <v>23000</v>
      </c>
      <c r="G13" s="56" t="s">
        <v>2269</v>
      </c>
      <c r="H13" s="56" t="s">
        <v>2283</v>
      </c>
      <c r="I13" s="57">
        <v>9440247107</v>
      </c>
    </row>
    <row r="14" spans="3:9" ht="42.75" x14ac:dyDescent="0.25">
      <c r="C14" s="32"/>
      <c r="D14" s="45"/>
      <c r="E14" s="25"/>
      <c r="F14" s="88"/>
      <c r="G14" s="56" t="s">
        <v>2270</v>
      </c>
      <c r="H14" s="56" t="s">
        <v>2284</v>
      </c>
      <c r="I14" s="57">
        <v>8185031576</v>
      </c>
    </row>
    <row r="15" spans="3:9" ht="42.75" x14ac:dyDescent="0.25">
      <c r="C15" s="32"/>
      <c r="D15" s="45"/>
      <c r="E15" s="25"/>
      <c r="F15" s="88"/>
      <c r="G15" s="56" t="s">
        <v>2271</v>
      </c>
      <c r="H15" s="56" t="s">
        <v>2285</v>
      </c>
      <c r="I15" s="57">
        <v>8008982549</v>
      </c>
    </row>
    <row r="16" spans="3:9" ht="28.5" x14ac:dyDescent="0.25">
      <c r="C16" s="32"/>
      <c r="D16" s="45"/>
      <c r="E16" s="12"/>
      <c r="F16" s="32"/>
      <c r="G16" s="56" t="s">
        <v>2272</v>
      </c>
      <c r="H16" s="56" t="s">
        <v>2286</v>
      </c>
      <c r="I16" s="57">
        <v>7013242267</v>
      </c>
    </row>
    <row r="17" spans="3:9" ht="28.5" x14ac:dyDescent="0.25">
      <c r="C17" s="32"/>
      <c r="D17" s="45"/>
      <c r="E17" s="12"/>
      <c r="F17" s="32"/>
      <c r="G17" s="56" t="s">
        <v>2273</v>
      </c>
      <c r="H17" s="56" t="s">
        <v>2287</v>
      </c>
      <c r="I17" s="57">
        <v>7013945432</v>
      </c>
    </row>
    <row r="18" spans="3:9" ht="28.5" x14ac:dyDescent="0.25">
      <c r="C18" s="32"/>
      <c r="D18" s="45"/>
      <c r="E18" s="12"/>
      <c r="F18" s="32"/>
      <c r="G18" s="56" t="s">
        <v>2274</v>
      </c>
      <c r="H18" s="56" t="s">
        <v>2288</v>
      </c>
      <c r="I18" s="57">
        <v>9440044720</v>
      </c>
    </row>
    <row r="19" spans="3:9" ht="28.5" x14ac:dyDescent="0.25">
      <c r="C19" s="32"/>
      <c r="D19" s="45"/>
      <c r="E19" s="12"/>
      <c r="F19" s="32"/>
      <c r="G19" s="56" t="s">
        <v>339</v>
      </c>
      <c r="H19" s="56" t="s">
        <v>2289</v>
      </c>
      <c r="I19" s="57">
        <v>9948190366</v>
      </c>
    </row>
    <row r="20" spans="3:9" ht="28.5" x14ac:dyDescent="0.25">
      <c r="C20" s="32"/>
      <c r="D20" s="45"/>
      <c r="E20" s="12"/>
      <c r="F20" s="32"/>
      <c r="G20" s="56" t="s">
        <v>1895</v>
      </c>
      <c r="H20" s="56" t="s">
        <v>2290</v>
      </c>
      <c r="I20" s="57">
        <v>9492911721</v>
      </c>
    </row>
    <row r="21" spans="3:9" ht="28.5" x14ac:dyDescent="0.25">
      <c r="C21" s="32"/>
      <c r="D21" s="45"/>
      <c r="E21" s="12"/>
      <c r="F21" s="32"/>
      <c r="G21" s="56" t="s">
        <v>2242</v>
      </c>
      <c r="H21" s="56" t="s">
        <v>2291</v>
      </c>
      <c r="I21" s="57">
        <v>8008229363</v>
      </c>
    </row>
    <row r="22" spans="3:9" ht="57" x14ac:dyDescent="0.25">
      <c r="C22" s="32"/>
      <c r="D22" s="45"/>
      <c r="E22" s="12"/>
      <c r="F22" s="32"/>
      <c r="G22" s="56" t="s">
        <v>2275</v>
      </c>
      <c r="H22" s="56" t="s">
        <v>2292</v>
      </c>
      <c r="I22" s="57">
        <v>9866331515</v>
      </c>
    </row>
    <row r="23" spans="3:9" ht="42.75" x14ac:dyDescent="0.25">
      <c r="C23" s="32"/>
      <c r="D23" s="45"/>
      <c r="E23" s="12"/>
      <c r="F23" s="32"/>
      <c r="G23" s="56" t="s">
        <v>2276</v>
      </c>
      <c r="H23" s="56" t="s">
        <v>2293</v>
      </c>
      <c r="I23" s="57">
        <v>9440151961</v>
      </c>
    </row>
    <row r="24" spans="3:9" ht="28.5" x14ac:dyDescent="0.25">
      <c r="C24" s="32"/>
      <c r="D24" s="45"/>
      <c r="E24" s="12"/>
      <c r="F24" s="32"/>
      <c r="G24" s="56" t="s">
        <v>47</v>
      </c>
      <c r="H24" s="56" t="s">
        <v>2294</v>
      </c>
      <c r="I24" s="57">
        <v>7013338503</v>
      </c>
    </row>
    <row r="25" spans="3:9" ht="42.75" x14ac:dyDescent="0.25">
      <c r="C25" s="32"/>
      <c r="D25" s="45"/>
      <c r="E25" s="12"/>
      <c r="F25" s="32"/>
      <c r="G25" s="56" t="s">
        <v>48</v>
      </c>
      <c r="H25" s="56" t="s">
        <v>2295</v>
      </c>
      <c r="I25" s="57">
        <v>9177118818</v>
      </c>
    </row>
    <row r="26" spans="3:9" ht="42.75" x14ac:dyDescent="0.25">
      <c r="C26" s="32"/>
      <c r="D26" s="45"/>
      <c r="E26" s="12"/>
      <c r="F26" s="32"/>
      <c r="G26" s="56" t="s">
        <v>2244</v>
      </c>
      <c r="H26" s="56" t="s">
        <v>2296</v>
      </c>
      <c r="I26" s="57">
        <v>9686212323</v>
      </c>
    </row>
    <row r="27" spans="3:9" ht="28.5" x14ac:dyDescent="0.25">
      <c r="C27" s="32"/>
      <c r="D27" s="45"/>
      <c r="E27" s="12"/>
      <c r="F27" s="32"/>
      <c r="G27" s="56" t="s">
        <v>2277</v>
      </c>
      <c r="H27" s="56" t="s">
        <v>2297</v>
      </c>
      <c r="I27" s="57">
        <v>9963347889</v>
      </c>
    </row>
    <row r="28" spans="3:9" ht="57" x14ac:dyDescent="0.25">
      <c r="C28" s="32"/>
      <c r="D28" s="45"/>
      <c r="E28" s="12"/>
      <c r="F28" s="32"/>
      <c r="G28" s="56" t="s">
        <v>351</v>
      </c>
      <c r="H28" s="56" t="s">
        <v>2298</v>
      </c>
      <c r="I28" s="57">
        <v>9290335499</v>
      </c>
    </row>
    <row r="29" spans="3:9" ht="42.75" x14ac:dyDescent="0.25">
      <c r="C29" s="32"/>
      <c r="D29" s="45"/>
      <c r="E29" s="12"/>
      <c r="F29" s="32"/>
      <c r="G29" s="56" t="s">
        <v>65</v>
      </c>
      <c r="H29" s="56" t="s">
        <v>2299</v>
      </c>
      <c r="I29" s="57">
        <v>9618883100</v>
      </c>
    </row>
    <row r="30" spans="3:9" ht="57" x14ac:dyDescent="0.25">
      <c r="C30" s="32"/>
      <c r="D30" s="45"/>
      <c r="E30" s="12"/>
      <c r="F30" s="32"/>
      <c r="G30" s="56" t="s">
        <v>349</v>
      </c>
      <c r="H30" s="56" t="s">
        <v>2300</v>
      </c>
      <c r="I30" s="57">
        <v>7799350338</v>
      </c>
    </row>
    <row r="31" spans="3:9" ht="71.25" x14ac:dyDescent="0.25">
      <c r="C31" s="32"/>
      <c r="D31" s="45"/>
      <c r="E31" s="12"/>
      <c r="F31" s="32"/>
      <c r="G31" s="56" t="s">
        <v>2278</v>
      </c>
      <c r="H31" s="56" t="s">
        <v>2301</v>
      </c>
      <c r="I31" s="57">
        <v>9966766817</v>
      </c>
    </row>
    <row r="32" spans="3:9" ht="85.5" x14ac:dyDescent="0.25">
      <c r="C32" s="32"/>
      <c r="D32" s="45"/>
      <c r="E32" s="12"/>
      <c r="F32" s="32"/>
      <c r="G32" s="56" t="s">
        <v>2279</v>
      </c>
      <c r="H32" s="56" t="s">
        <v>2302</v>
      </c>
      <c r="I32" s="57">
        <v>9505518222</v>
      </c>
    </row>
    <row r="33" spans="3:9" ht="99.75" x14ac:dyDescent="0.25">
      <c r="C33" s="32"/>
      <c r="D33" s="45"/>
      <c r="E33" s="12"/>
      <c r="F33" s="32"/>
      <c r="G33" s="56" t="s">
        <v>89</v>
      </c>
      <c r="H33" s="56" t="s">
        <v>2267</v>
      </c>
      <c r="I33" s="57">
        <v>9676012348</v>
      </c>
    </row>
    <row r="34" spans="3:9" ht="85.5" x14ac:dyDescent="0.25">
      <c r="C34" s="32"/>
      <c r="D34" s="45"/>
      <c r="E34" s="12"/>
      <c r="F34" s="32"/>
      <c r="G34" s="56" t="s">
        <v>199</v>
      </c>
      <c r="H34" s="56" t="s">
        <v>2266</v>
      </c>
      <c r="I34" s="57">
        <v>8074225476</v>
      </c>
    </row>
    <row r="35" spans="3:9" ht="71.25" x14ac:dyDescent="0.25">
      <c r="C35" s="32"/>
      <c r="D35" s="45"/>
      <c r="E35" s="12"/>
      <c r="F35" s="32"/>
      <c r="G35" s="56" t="s">
        <v>2280</v>
      </c>
      <c r="H35" s="56" t="s">
        <v>2303</v>
      </c>
      <c r="I35" s="57">
        <v>9885394344</v>
      </c>
    </row>
    <row r="36" spans="3:9" ht="42.75" x14ac:dyDescent="0.25">
      <c r="C36" s="32"/>
      <c r="D36" s="45"/>
      <c r="E36" s="12"/>
      <c r="F36" s="32"/>
      <c r="G36" s="56" t="s">
        <v>57</v>
      </c>
      <c r="H36" s="56" t="s">
        <v>2265</v>
      </c>
      <c r="I36" s="57">
        <v>8008024256</v>
      </c>
    </row>
    <row r="37" spans="3:9" ht="57" x14ac:dyDescent="0.25">
      <c r="C37" s="32"/>
      <c r="D37" s="45"/>
      <c r="E37" s="12"/>
      <c r="F37" s="32"/>
      <c r="G37" s="56" t="s">
        <v>354</v>
      </c>
      <c r="H37" s="56" t="s">
        <v>2304</v>
      </c>
      <c r="I37" s="57">
        <v>9951376793</v>
      </c>
    </row>
    <row r="38" spans="3:9" ht="57" x14ac:dyDescent="0.25">
      <c r="C38" s="32"/>
      <c r="D38" s="45"/>
      <c r="E38" s="12"/>
      <c r="F38" s="32"/>
      <c r="G38" s="56" t="s">
        <v>2248</v>
      </c>
      <c r="H38" s="56" t="s">
        <v>2264</v>
      </c>
      <c r="I38" s="57">
        <v>9985831850</v>
      </c>
    </row>
    <row r="39" spans="3:9" ht="99.75" x14ac:dyDescent="0.25">
      <c r="C39" s="32"/>
      <c r="D39" s="45"/>
      <c r="E39" s="12"/>
      <c r="F39" s="32"/>
      <c r="G39" s="56" t="s">
        <v>207</v>
      </c>
      <c r="H39" s="56" t="s">
        <v>2262</v>
      </c>
      <c r="I39" s="57">
        <v>9966426633</v>
      </c>
    </row>
    <row r="40" spans="3:9" ht="85.5" x14ac:dyDescent="0.25">
      <c r="C40" s="32"/>
      <c r="D40" s="45"/>
      <c r="E40" s="12"/>
      <c r="F40" s="32"/>
      <c r="G40" s="56" t="s">
        <v>2281</v>
      </c>
      <c r="H40" s="56" t="s">
        <v>2263</v>
      </c>
      <c r="I40" s="57">
        <v>9440092444</v>
      </c>
    </row>
    <row r="41" spans="3:9" ht="28.5" x14ac:dyDescent="0.25">
      <c r="C41" s="32"/>
      <c r="D41" s="45"/>
      <c r="E41" s="12"/>
      <c r="F41" s="32"/>
      <c r="G41" s="56" t="s">
        <v>2282</v>
      </c>
      <c r="H41" s="56" t="s">
        <v>2305</v>
      </c>
      <c r="I41" s="57">
        <v>9985483648</v>
      </c>
    </row>
    <row r="42" spans="3:9" x14ac:dyDescent="0.25">
      <c r="C42" s="12"/>
      <c r="D42" s="12"/>
      <c r="E42" s="12"/>
      <c r="F42" s="32"/>
      <c r="G42" s="12"/>
      <c r="H42" s="12"/>
      <c r="I42" s="32"/>
    </row>
    <row r="43" spans="3:9" ht="30" x14ac:dyDescent="0.25">
      <c r="C43" s="32">
        <v>5</v>
      </c>
      <c r="D43" s="17" t="s">
        <v>2760</v>
      </c>
      <c r="E43" s="9" t="s">
        <v>2766</v>
      </c>
      <c r="F43" s="15">
        <v>23500</v>
      </c>
      <c r="G43" s="9" t="s">
        <v>2760</v>
      </c>
      <c r="H43" s="8" t="s">
        <v>2762</v>
      </c>
      <c r="I43" s="8">
        <v>8088883111</v>
      </c>
    </row>
    <row r="44" spans="3:9" x14ac:dyDescent="0.25">
      <c r="C44" s="12"/>
      <c r="D44" s="12"/>
      <c r="E44" s="12"/>
      <c r="F44" s="32"/>
      <c r="G44" s="12"/>
      <c r="H44" s="12"/>
      <c r="I44" s="32"/>
    </row>
    <row r="45" spans="3:9" ht="85.5" x14ac:dyDescent="0.25">
      <c r="C45" s="13">
        <v>6</v>
      </c>
      <c r="D45" s="11" t="s">
        <v>1847</v>
      </c>
      <c r="E45" s="9" t="s">
        <v>1851</v>
      </c>
      <c r="F45" s="13">
        <v>38000</v>
      </c>
      <c r="G45" s="9" t="s">
        <v>1131</v>
      </c>
      <c r="H45" s="8" t="s">
        <v>1806</v>
      </c>
      <c r="I45" s="13" t="s">
        <v>1807</v>
      </c>
    </row>
    <row r="46" spans="3:9" ht="85.5" x14ac:dyDescent="0.25">
      <c r="C46" s="13"/>
      <c r="D46" s="11"/>
      <c r="E46" s="9"/>
      <c r="F46" s="13"/>
      <c r="G46" s="9" t="s">
        <v>515</v>
      </c>
      <c r="H46" s="8" t="s">
        <v>1808</v>
      </c>
      <c r="I46" s="13">
        <v>9666911116</v>
      </c>
    </row>
    <row r="47" spans="3:9" ht="57" x14ac:dyDescent="0.25">
      <c r="C47" s="13"/>
      <c r="D47" s="11"/>
      <c r="E47" s="13"/>
      <c r="F47" s="13"/>
      <c r="G47" s="9" t="s">
        <v>21</v>
      </c>
      <c r="H47" s="8" t="s">
        <v>1809</v>
      </c>
      <c r="I47" s="8" t="s">
        <v>1810</v>
      </c>
    </row>
    <row r="48" spans="3:9" ht="42.75" x14ac:dyDescent="0.25">
      <c r="C48" s="13"/>
      <c r="D48" s="11"/>
      <c r="E48" s="13"/>
      <c r="F48" s="13"/>
      <c r="G48" s="9" t="s">
        <v>1793</v>
      </c>
      <c r="H48" s="8" t="s">
        <v>1811</v>
      </c>
      <c r="I48" s="8">
        <v>8099369990</v>
      </c>
    </row>
    <row r="49" spans="3:9" ht="71.25" x14ac:dyDescent="0.25">
      <c r="C49" s="13"/>
      <c r="D49" s="11"/>
      <c r="E49" s="13"/>
      <c r="F49" s="13"/>
      <c r="G49" s="9" t="s">
        <v>1794</v>
      </c>
      <c r="H49" s="8" t="s">
        <v>1812</v>
      </c>
      <c r="I49" s="8">
        <v>9391039106</v>
      </c>
    </row>
    <row r="50" spans="3:9" ht="71.25" x14ac:dyDescent="0.25">
      <c r="C50" s="13"/>
      <c r="D50" s="11"/>
      <c r="E50" s="13"/>
      <c r="F50" s="13"/>
      <c r="G50" s="9" t="s">
        <v>1795</v>
      </c>
      <c r="H50" s="8" t="s">
        <v>1813</v>
      </c>
      <c r="I50" s="8">
        <v>9440273489</v>
      </c>
    </row>
    <row r="51" spans="3:9" ht="57" x14ac:dyDescent="0.25">
      <c r="C51" s="13"/>
      <c r="D51" s="11"/>
      <c r="E51" s="13"/>
      <c r="F51" s="13"/>
      <c r="G51" s="9" t="s">
        <v>129</v>
      </c>
      <c r="H51" s="8" t="s">
        <v>1814</v>
      </c>
      <c r="I51" s="8">
        <v>9703813329</v>
      </c>
    </row>
    <row r="52" spans="3:9" ht="85.5" x14ac:dyDescent="0.25">
      <c r="C52" s="13"/>
      <c r="D52" s="11"/>
      <c r="E52" s="13"/>
      <c r="F52" s="13"/>
      <c r="G52" s="9" t="s">
        <v>1796</v>
      </c>
      <c r="H52" s="8" t="s">
        <v>1815</v>
      </c>
      <c r="I52" s="8" t="s">
        <v>1816</v>
      </c>
    </row>
    <row r="53" spans="3:9" ht="57" x14ac:dyDescent="0.25">
      <c r="C53" s="13"/>
      <c r="D53" s="11"/>
      <c r="E53" s="13"/>
      <c r="F53" s="13"/>
      <c r="G53" s="9" t="s">
        <v>1159</v>
      </c>
      <c r="H53" s="8" t="s">
        <v>1817</v>
      </c>
      <c r="I53" s="8">
        <v>9848526883</v>
      </c>
    </row>
    <row r="54" spans="3:9" ht="85.5" x14ac:dyDescent="0.25">
      <c r="C54" s="13"/>
      <c r="D54" s="11"/>
      <c r="E54" s="13"/>
      <c r="F54" s="13"/>
      <c r="G54" s="9" t="s">
        <v>109</v>
      </c>
      <c r="H54" s="8" t="s">
        <v>1818</v>
      </c>
      <c r="I54" s="13">
        <v>9652092441</v>
      </c>
    </row>
    <row r="55" spans="3:9" ht="57" x14ac:dyDescent="0.25">
      <c r="C55" s="13"/>
      <c r="D55" s="11"/>
      <c r="E55" s="13"/>
      <c r="F55" s="13"/>
      <c r="G55" s="9" t="s">
        <v>1797</v>
      </c>
      <c r="H55" s="8" t="s">
        <v>1819</v>
      </c>
      <c r="I55" s="8">
        <v>9966426633</v>
      </c>
    </row>
    <row r="56" spans="3:9" ht="42.75" x14ac:dyDescent="0.25">
      <c r="C56" s="13"/>
      <c r="D56" s="11"/>
      <c r="E56" s="13"/>
      <c r="F56" s="13"/>
      <c r="G56" s="9" t="s">
        <v>1798</v>
      </c>
      <c r="H56" s="8" t="s">
        <v>1820</v>
      </c>
      <c r="I56" s="8">
        <v>9885845347</v>
      </c>
    </row>
    <row r="57" spans="3:9" ht="57" x14ac:dyDescent="0.25">
      <c r="C57" s="13"/>
      <c r="D57" s="11"/>
      <c r="E57" s="13"/>
      <c r="F57" s="13"/>
      <c r="G57" s="8" t="s">
        <v>1821</v>
      </c>
      <c r="H57" s="8" t="s">
        <v>1822</v>
      </c>
      <c r="I57" s="8">
        <v>8912793563</v>
      </c>
    </row>
    <row r="58" spans="3:9" ht="85.5" x14ac:dyDescent="0.25">
      <c r="C58" s="13"/>
      <c r="D58" s="11"/>
      <c r="E58" s="13"/>
      <c r="F58" s="13"/>
      <c r="G58" s="9" t="s">
        <v>458</v>
      </c>
      <c r="H58" s="8" t="s">
        <v>1823</v>
      </c>
      <c r="I58" s="13">
        <v>9866716450</v>
      </c>
    </row>
    <row r="59" spans="3:9" ht="42.75" x14ac:dyDescent="0.25">
      <c r="C59" s="13"/>
      <c r="D59" s="11"/>
      <c r="E59" s="13"/>
      <c r="F59" s="13"/>
      <c r="G59" s="9" t="s">
        <v>1799</v>
      </c>
      <c r="H59" s="8" t="s">
        <v>1824</v>
      </c>
      <c r="I59" s="8">
        <v>9777266789</v>
      </c>
    </row>
    <row r="60" spans="3:9" ht="71.25" x14ac:dyDescent="0.25">
      <c r="C60" s="13"/>
      <c r="D60" s="11"/>
      <c r="E60" s="13"/>
      <c r="F60" s="13"/>
      <c r="G60" s="9" t="s">
        <v>148</v>
      </c>
      <c r="H60" s="8" t="s">
        <v>1825</v>
      </c>
      <c r="I60" s="8">
        <v>9030808199</v>
      </c>
    </row>
    <row r="61" spans="3:9" ht="71.25" x14ac:dyDescent="0.25">
      <c r="C61" s="13"/>
      <c r="D61" s="11"/>
      <c r="E61" s="13"/>
      <c r="F61" s="13"/>
      <c r="G61" s="9" t="s">
        <v>522</v>
      </c>
      <c r="H61" s="8" t="s">
        <v>1826</v>
      </c>
      <c r="I61" s="8">
        <v>8125609592</v>
      </c>
    </row>
    <row r="62" spans="3:9" ht="57" x14ac:dyDescent="0.25">
      <c r="C62" s="13"/>
      <c r="D62" s="11"/>
      <c r="E62" s="13"/>
      <c r="F62" s="13"/>
      <c r="G62" s="9" t="s">
        <v>1800</v>
      </c>
      <c r="H62" s="8" t="s">
        <v>1827</v>
      </c>
      <c r="I62" s="8">
        <v>7013521101</v>
      </c>
    </row>
    <row r="63" spans="3:9" ht="71.25" x14ac:dyDescent="0.25">
      <c r="C63" s="13"/>
      <c r="D63" s="11"/>
      <c r="E63" s="13"/>
      <c r="F63" s="13"/>
      <c r="G63" s="9" t="s">
        <v>1801</v>
      </c>
      <c r="H63" s="8" t="s">
        <v>1828</v>
      </c>
      <c r="I63" s="8">
        <v>9948079877</v>
      </c>
    </row>
    <row r="64" spans="3:9" ht="57" x14ac:dyDescent="0.25">
      <c r="C64" s="13"/>
      <c r="D64" s="11"/>
      <c r="E64" s="13"/>
      <c r="F64" s="13"/>
      <c r="G64" s="9" t="s">
        <v>1802</v>
      </c>
      <c r="H64" s="8" t="s">
        <v>1829</v>
      </c>
      <c r="I64" s="8">
        <v>9000923632</v>
      </c>
    </row>
    <row r="65" spans="3:9" ht="57" x14ac:dyDescent="0.25">
      <c r="C65" s="13"/>
      <c r="D65" s="11"/>
      <c r="E65" s="13"/>
      <c r="F65" s="13"/>
      <c r="G65" s="8" t="s">
        <v>1831</v>
      </c>
      <c r="H65" s="8" t="s">
        <v>1830</v>
      </c>
      <c r="I65" s="8">
        <v>9959135722</v>
      </c>
    </row>
    <row r="66" spans="3:9" ht="85.5" x14ac:dyDescent="0.25">
      <c r="C66" s="13"/>
      <c r="D66" s="11"/>
      <c r="E66" s="13"/>
      <c r="F66" s="13"/>
      <c r="G66" s="9" t="s">
        <v>1803</v>
      </c>
      <c r="H66" s="8" t="s">
        <v>1832</v>
      </c>
      <c r="I66" s="8">
        <v>9652092441</v>
      </c>
    </row>
    <row r="67" spans="3:9" ht="28.5" x14ac:dyDescent="0.25">
      <c r="C67" s="13"/>
      <c r="D67" s="11"/>
      <c r="E67" s="13"/>
      <c r="F67" s="13"/>
      <c r="G67" s="9" t="s">
        <v>133</v>
      </c>
      <c r="H67" s="8" t="s">
        <v>1833</v>
      </c>
      <c r="I67" s="13"/>
    </row>
    <row r="68" spans="3:9" ht="28.5" x14ac:dyDescent="0.25">
      <c r="C68" s="13"/>
      <c r="D68" s="11"/>
      <c r="E68" s="13"/>
      <c r="F68" s="13"/>
      <c r="G68" s="9" t="s">
        <v>1804</v>
      </c>
      <c r="H68" s="8" t="s">
        <v>1834</v>
      </c>
      <c r="I68" s="8">
        <v>9705777679</v>
      </c>
    </row>
    <row r="69" spans="3:9" ht="57" x14ac:dyDescent="0.25">
      <c r="C69" s="13"/>
      <c r="D69" s="11"/>
      <c r="E69" s="13"/>
      <c r="F69" s="13"/>
      <c r="G69" s="9" t="s">
        <v>1805</v>
      </c>
      <c r="H69" s="8" t="s">
        <v>1835</v>
      </c>
      <c r="I69" s="8">
        <v>9440247107</v>
      </c>
    </row>
    <row r="70" spans="3:9" x14ac:dyDescent="0.25">
      <c r="C70" s="12"/>
      <c r="D70" s="12"/>
      <c r="E70" s="12"/>
      <c r="F70" s="32"/>
      <c r="G70" s="12"/>
      <c r="H70" s="12"/>
      <c r="I70" s="32"/>
    </row>
    <row r="71" spans="3:9" ht="30" x14ac:dyDescent="0.25">
      <c r="C71" s="32">
        <v>7</v>
      </c>
      <c r="D71" s="11" t="s">
        <v>152</v>
      </c>
      <c r="E71" s="9" t="s">
        <v>3002</v>
      </c>
      <c r="F71" s="15">
        <v>25000</v>
      </c>
      <c r="G71" s="13" t="s">
        <v>2990</v>
      </c>
      <c r="H71" s="9" t="s">
        <v>2999</v>
      </c>
      <c r="I71" s="32">
        <v>9440277784</v>
      </c>
    </row>
    <row r="72" spans="3:9" ht="28.5" x14ac:dyDescent="0.25">
      <c r="C72" s="32"/>
      <c r="D72" s="12"/>
      <c r="E72" s="12"/>
      <c r="F72" s="32"/>
      <c r="G72" s="12" t="s">
        <v>3000</v>
      </c>
      <c r="H72" s="8" t="s">
        <v>3001</v>
      </c>
      <c r="I72" s="12">
        <v>7995078155</v>
      </c>
    </row>
  </sheetData>
  <mergeCells count="1">
    <mergeCell ref="C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07"/>
  <sheetViews>
    <sheetView topLeftCell="C1" workbookViewId="0">
      <pane ySplit="5" topLeftCell="A97" activePane="bottomLeft" state="frozen"/>
      <selection activeCell="C1" sqref="C1"/>
      <selection pane="bottomLeft" activeCell="E106" sqref="E106:K107"/>
    </sheetView>
  </sheetViews>
  <sheetFormatPr defaultRowHeight="14.25" x14ac:dyDescent="0.25"/>
  <cols>
    <col min="1" max="4" width="9.140625" style="29"/>
    <col min="5" max="5" width="9.140625" style="58"/>
    <col min="6" max="6" width="38.5703125" style="29" customWidth="1"/>
    <col min="7" max="7" width="15.28515625" style="29" customWidth="1"/>
    <col min="8" max="8" width="18.140625" style="58" customWidth="1"/>
    <col min="9" max="9" width="32.140625" style="29" customWidth="1"/>
    <col min="10" max="10" width="36.5703125" style="60" customWidth="1"/>
    <col min="11" max="11" width="16.140625" style="29" customWidth="1"/>
    <col min="12" max="16384" width="9.140625" style="29"/>
  </cols>
  <sheetData>
    <row r="3" spans="5:11" ht="18" x14ac:dyDescent="0.25">
      <c r="E3" s="213" t="s">
        <v>2739</v>
      </c>
      <c r="F3" s="213"/>
      <c r="G3" s="213"/>
      <c r="H3" s="213"/>
      <c r="I3" s="213"/>
      <c r="J3" s="213"/>
      <c r="K3" s="213"/>
    </row>
    <row r="5" spans="5:11" ht="15" x14ac:dyDescent="0.25">
      <c r="E5" s="72" t="s">
        <v>0</v>
      </c>
      <c r="F5" s="72" t="s">
        <v>1</v>
      </c>
      <c r="G5" s="72" t="s">
        <v>485</v>
      </c>
      <c r="H5" s="72" t="s">
        <v>486</v>
      </c>
      <c r="I5" s="72" t="s">
        <v>2</v>
      </c>
      <c r="J5" s="40" t="s">
        <v>487</v>
      </c>
      <c r="K5" s="72" t="s">
        <v>488</v>
      </c>
    </row>
    <row r="6" spans="5:11" ht="15" x14ac:dyDescent="0.25">
      <c r="E6" s="32">
        <v>1</v>
      </c>
      <c r="F6" s="45" t="s">
        <v>299</v>
      </c>
      <c r="G6" s="69" t="s">
        <v>302</v>
      </c>
      <c r="H6" s="33">
        <v>75000</v>
      </c>
      <c r="I6" s="12" t="s">
        <v>299</v>
      </c>
      <c r="J6" s="8" t="s">
        <v>531</v>
      </c>
      <c r="K6" s="69">
        <v>9247114135</v>
      </c>
    </row>
    <row r="7" spans="5:11" ht="15" x14ac:dyDescent="0.25">
      <c r="E7" s="32"/>
      <c r="F7" s="45"/>
      <c r="G7" s="12"/>
      <c r="H7" s="32"/>
      <c r="I7" s="12"/>
      <c r="J7" s="8"/>
      <c r="K7" s="12"/>
    </row>
    <row r="8" spans="5:11" ht="71.25" x14ac:dyDescent="0.25">
      <c r="E8" s="32">
        <v>2</v>
      </c>
      <c r="F8" s="45" t="s">
        <v>411</v>
      </c>
      <c r="G8" s="24" t="s">
        <v>410</v>
      </c>
      <c r="H8" s="24">
        <v>320000</v>
      </c>
      <c r="I8" s="20" t="s">
        <v>402</v>
      </c>
      <c r="J8" s="8" t="s">
        <v>863</v>
      </c>
      <c r="K8" s="120">
        <v>9177118818</v>
      </c>
    </row>
    <row r="9" spans="5:11" x14ac:dyDescent="0.25">
      <c r="E9" s="32"/>
      <c r="F9" s="12"/>
      <c r="G9" s="12"/>
      <c r="H9" s="32"/>
      <c r="I9" s="20" t="s">
        <v>404</v>
      </c>
      <c r="J9" s="8" t="s">
        <v>864</v>
      </c>
      <c r="K9" s="120">
        <v>7013338503</v>
      </c>
    </row>
    <row r="10" spans="5:11" x14ac:dyDescent="0.25">
      <c r="E10" s="32"/>
      <c r="F10" s="12"/>
      <c r="G10" s="12"/>
      <c r="H10" s="32"/>
      <c r="I10" s="20" t="s">
        <v>406</v>
      </c>
      <c r="J10" s="8" t="s">
        <v>658</v>
      </c>
      <c r="K10" s="120">
        <v>9010010059</v>
      </c>
    </row>
    <row r="11" spans="5:11" x14ac:dyDescent="0.25">
      <c r="E11" s="32"/>
      <c r="F11" s="12"/>
      <c r="G11" s="12"/>
      <c r="H11" s="32"/>
      <c r="I11" s="20" t="s">
        <v>408</v>
      </c>
      <c r="J11" s="8" t="s">
        <v>864</v>
      </c>
      <c r="K11" s="120">
        <v>9916711460</v>
      </c>
    </row>
    <row r="12" spans="5:11" x14ac:dyDescent="0.25">
      <c r="E12" s="32"/>
      <c r="F12" s="12"/>
      <c r="G12" s="12"/>
      <c r="H12" s="32"/>
      <c r="I12" s="20" t="s">
        <v>409</v>
      </c>
      <c r="J12" s="8" t="s">
        <v>661</v>
      </c>
      <c r="K12" s="120">
        <v>9908339677</v>
      </c>
    </row>
    <row r="13" spans="5:11" x14ac:dyDescent="0.25">
      <c r="E13" s="32"/>
      <c r="F13" s="12"/>
      <c r="G13" s="12"/>
      <c r="H13" s="32"/>
      <c r="I13" s="12"/>
      <c r="J13" s="8"/>
      <c r="K13" s="12"/>
    </row>
    <row r="14" spans="5:11" ht="60" x14ac:dyDescent="0.25">
      <c r="E14" s="32">
        <v>3</v>
      </c>
      <c r="F14" s="11" t="s">
        <v>1065</v>
      </c>
      <c r="G14" s="133" t="s">
        <v>1086</v>
      </c>
      <c r="H14" s="137">
        <v>79000</v>
      </c>
      <c r="I14" s="54" t="s">
        <v>1066</v>
      </c>
      <c r="J14" s="54" t="s">
        <v>1088</v>
      </c>
      <c r="K14" s="55">
        <v>9866118618</v>
      </c>
    </row>
    <row r="15" spans="5:11" ht="60" x14ac:dyDescent="0.25">
      <c r="E15" s="32"/>
      <c r="F15" s="12"/>
      <c r="G15" s="133" t="s">
        <v>1087</v>
      </c>
      <c r="H15" s="137">
        <v>180000</v>
      </c>
      <c r="I15" s="54" t="s">
        <v>1067</v>
      </c>
      <c r="J15" s="54" t="s">
        <v>1089</v>
      </c>
      <c r="K15" s="55">
        <v>9440883025</v>
      </c>
    </row>
    <row r="16" spans="5:11" ht="30" x14ac:dyDescent="0.25">
      <c r="E16" s="32"/>
      <c r="F16" s="12"/>
      <c r="G16" s="12"/>
      <c r="H16" s="32"/>
      <c r="I16" s="54" t="s">
        <v>1068</v>
      </c>
      <c r="J16" s="54" t="s">
        <v>1090</v>
      </c>
      <c r="K16" s="55">
        <v>9440980121</v>
      </c>
    </row>
    <row r="17" spans="5:11" ht="45" x14ac:dyDescent="0.25">
      <c r="E17" s="32"/>
      <c r="F17" s="12"/>
      <c r="G17" s="12"/>
      <c r="H17" s="32"/>
      <c r="I17" s="54" t="s">
        <v>1069</v>
      </c>
      <c r="J17" s="54" t="s">
        <v>1091</v>
      </c>
      <c r="K17" s="55">
        <v>9505518217</v>
      </c>
    </row>
    <row r="18" spans="5:11" ht="60" x14ac:dyDescent="0.25">
      <c r="E18" s="32"/>
      <c r="F18" s="12"/>
      <c r="G18" s="12"/>
      <c r="H18" s="32"/>
      <c r="I18" s="54" t="s">
        <v>515</v>
      </c>
      <c r="J18" s="54" t="s">
        <v>1092</v>
      </c>
      <c r="K18" s="55">
        <v>9666911116</v>
      </c>
    </row>
    <row r="19" spans="5:11" ht="45" x14ac:dyDescent="0.25">
      <c r="E19" s="32"/>
      <c r="F19" s="12"/>
      <c r="G19" s="12"/>
      <c r="H19" s="32"/>
      <c r="I19" s="130" t="s">
        <v>1070</v>
      </c>
      <c r="J19" s="130" t="s">
        <v>1093</v>
      </c>
      <c r="K19" s="131">
        <v>9866101765</v>
      </c>
    </row>
    <row r="20" spans="5:11" ht="30" x14ac:dyDescent="0.25">
      <c r="E20" s="32"/>
      <c r="F20" s="12"/>
      <c r="G20" s="12"/>
      <c r="H20" s="32"/>
      <c r="I20" s="54" t="s">
        <v>1071</v>
      </c>
      <c r="J20" s="54" t="s">
        <v>1094</v>
      </c>
      <c r="K20" s="55">
        <v>9502050073</v>
      </c>
    </row>
    <row r="21" spans="5:11" ht="45" x14ac:dyDescent="0.25">
      <c r="E21" s="32"/>
      <c r="F21" s="12"/>
      <c r="G21" s="12"/>
      <c r="H21" s="32"/>
      <c r="I21" s="54" t="s">
        <v>1072</v>
      </c>
      <c r="J21" s="54" t="s">
        <v>1095</v>
      </c>
      <c r="K21" s="55">
        <v>9248199999</v>
      </c>
    </row>
    <row r="22" spans="5:11" ht="60" x14ac:dyDescent="0.25">
      <c r="E22" s="32"/>
      <c r="F22" s="12"/>
      <c r="G22" s="12"/>
      <c r="H22" s="32"/>
      <c r="I22" s="54" t="s">
        <v>1073</v>
      </c>
      <c r="J22" s="54" t="s">
        <v>1096</v>
      </c>
      <c r="K22" s="55">
        <v>9441025046</v>
      </c>
    </row>
    <row r="23" spans="5:11" ht="45" x14ac:dyDescent="0.25">
      <c r="E23" s="32"/>
      <c r="F23" s="12"/>
      <c r="G23" s="12"/>
      <c r="H23" s="32"/>
      <c r="I23" s="54" t="s">
        <v>1074</v>
      </c>
      <c r="J23" s="54" t="s">
        <v>1097</v>
      </c>
      <c r="K23" s="55">
        <v>9989591888</v>
      </c>
    </row>
    <row r="24" spans="5:11" ht="75" x14ac:dyDescent="0.25">
      <c r="E24" s="32"/>
      <c r="F24" s="12"/>
      <c r="G24" s="12"/>
      <c r="H24" s="32"/>
      <c r="I24" s="54" t="s">
        <v>1075</v>
      </c>
      <c r="J24" s="54" t="s">
        <v>1098</v>
      </c>
      <c r="K24" s="100">
        <v>9985403444</v>
      </c>
    </row>
    <row r="25" spans="5:11" ht="75" x14ac:dyDescent="0.25">
      <c r="E25" s="32"/>
      <c r="F25" s="12"/>
      <c r="G25" s="12"/>
      <c r="H25" s="32"/>
      <c r="I25" s="54" t="s">
        <v>1076</v>
      </c>
      <c r="J25" s="54" t="s">
        <v>1099</v>
      </c>
      <c r="K25" s="55">
        <v>9666678290</v>
      </c>
    </row>
    <row r="26" spans="5:11" ht="30" x14ac:dyDescent="0.25">
      <c r="E26" s="32"/>
      <c r="F26" s="12"/>
      <c r="G26" s="12"/>
      <c r="H26" s="32"/>
      <c r="I26" s="130" t="s">
        <v>1077</v>
      </c>
      <c r="J26" s="130" t="s">
        <v>1100</v>
      </c>
      <c r="K26" s="131">
        <v>9989856456</v>
      </c>
    </row>
    <row r="27" spans="5:11" ht="30" x14ac:dyDescent="0.25">
      <c r="E27" s="32"/>
      <c r="F27" s="12"/>
      <c r="G27" s="12"/>
      <c r="H27" s="32"/>
      <c r="I27" s="130" t="s">
        <v>1078</v>
      </c>
      <c r="J27" s="130" t="s">
        <v>1101</v>
      </c>
      <c r="K27" s="131">
        <v>9848467557</v>
      </c>
    </row>
    <row r="28" spans="5:11" ht="60" x14ac:dyDescent="0.25">
      <c r="E28" s="32"/>
      <c r="F28" s="12"/>
      <c r="G28" s="12"/>
      <c r="H28" s="32"/>
      <c r="I28" s="54" t="s">
        <v>89</v>
      </c>
      <c r="J28" s="54" t="s">
        <v>1102</v>
      </c>
      <c r="K28" s="55">
        <v>9676012348</v>
      </c>
    </row>
    <row r="29" spans="5:11" ht="45" x14ac:dyDescent="0.25">
      <c r="E29" s="32"/>
      <c r="F29" s="12"/>
      <c r="G29" s="12"/>
      <c r="H29" s="32"/>
      <c r="I29" s="130" t="s">
        <v>1006</v>
      </c>
      <c r="J29" s="130" t="s">
        <v>1103</v>
      </c>
      <c r="K29" s="131">
        <v>9849156294</v>
      </c>
    </row>
    <row r="30" spans="5:11" ht="15" x14ac:dyDescent="0.25">
      <c r="E30" s="32"/>
      <c r="F30" s="12"/>
      <c r="G30" s="12"/>
      <c r="H30" s="32"/>
      <c r="I30" s="130" t="s">
        <v>1079</v>
      </c>
      <c r="J30" s="130" t="s">
        <v>1104</v>
      </c>
      <c r="K30" s="131">
        <v>9440300137</v>
      </c>
    </row>
    <row r="31" spans="5:11" ht="30" x14ac:dyDescent="0.25">
      <c r="E31" s="32"/>
      <c r="F31" s="12"/>
      <c r="G31" s="12"/>
      <c r="H31" s="32"/>
      <c r="I31" s="130" t="s">
        <v>1080</v>
      </c>
      <c r="J31" s="130" t="s">
        <v>1105</v>
      </c>
      <c r="K31" s="131">
        <v>9533361666</v>
      </c>
    </row>
    <row r="32" spans="5:11" ht="45" x14ac:dyDescent="0.25">
      <c r="E32" s="32"/>
      <c r="F32" s="12"/>
      <c r="G32" s="12"/>
      <c r="H32" s="32"/>
      <c r="I32" s="54" t="s">
        <v>454</v>
      </c>
      <c r="J32" s="54" t="s">
        <v>1106</v>
      </c>
      <c r="K32" s="55">
        <v>9346783569</v>
      </c>
    </row>
    <row r="33" spans="5:11" ht="30" x14ac:dyDescent="0.25">
      <c r="E33" s="32"/>
      <c r="F33" s="12"/>
      <c r="G33" s="12"/>
      <c r="H33" s="32"/>
      <c r="I33" s="130" t="s">
        <v>1081</v>
      </c>
      <c r="J33" s="130" t="s">
        <v>1107</v>
      </c>
      <c r="K33" s="131">
        <v>9959223128</v>
      </c>
    </row>
    <row r="34" spans="5:11" ht="30" x14ac:dyDescent="0.25">
      <c r="E34" s="32"/>
      <c r="F34" s="12"/>
      <c r="G34" s="12"/>
      <c r="H34" s="32"/>
      <c r="I34" s="130" t="s">
        <v>1082</v>
      </c>
      <c r="J34" s="130" t="s">
        <v>1107</v>
      </c>
      <c r="K34" s="131">
        <v>9515671234</v>
      </c>
    </row>
    <row r="35" spans="5:11" ht="60" x14ac:dyDescent="0.25">
      <c r="E35" s="32"/>
      <c r="F35" s="12"/>
      <c r="G35" s="12"/>
      <c r="H35" s="32"/>
      <c r="I35" s="54" t="s">
        <v>985</v>
      </c>
      <c r="J35" s="54" t="s">
        <v>1108</v>
      </c>
      <c r="K35" s="107" t="s">
        <v>1113</v>
      </c>
    </row>
    <row r="36" spans="5:11" ht="75" x14ac:dyDescent="0.25">
      <c r="E36" s="32"/>
      <c r="F36" s="12"/>
      <c r="G36" s="12"/>
      <c r="H36" s="32"/>
      <c r="I36" s="135" t="s">
        <v>1083</v>
      </c>
      <c r="J36" s="54" t="s">
        <v>1109</v>
      </c>
      <c r="K36" s="55">
        <v>8008024256</v>
      </c>
    </row>
    <row r="37" spans="5:11" ht="45" x14ac:dyDescent="0.25">
      <c r="E37" s="32"/>
      <c r="F37" s="12"/>
      <c r="G37" s="12"/>
      <c r="H37" s="32"/>
      <c r="I37" s="135" t="s">
        <v>1084</v>
      </c>
      <c r="J37" s="54" t="s">
        <v>1110</v>
      </c>
      <c r="K37" s="55">
        <v>9177118818</v>
      </c>
    </row>
    <row r="38" spans="5:11" ht="30" x14ac:dyDescent="0.25">
      <c r="E38" s="32"/>
      <c r="F38" s="12"/>
      <c r="G38" s="12"/>
      <c r="H38" s="32"/>
      <c r="I38" s="135" t="s">
        <v>1085</v>
      </c>
      <c r="J38" s="54" t="s">
        <v>1111</v>
      </c>
      <c r="K38" s="55">
        <v>9848054282</v>
      </c>
    </row>
    <row r="39" spans="5:11" ht="30" x14ac:dyDescent="0.25">
      <c r="E39" s="32"/>
      <c r="F39" s="12"/>
      <c r="G39" s="12"/>
      <c r="H39" s="32"/>
      <c r="I39" s="135" t="s">
        <v>1084</v>
      </c>
      <c r="J39" s="54" t="s">
        <v>1112</v>
      </c>
      <c r="K39" s="55">
        <v>7013338503</v>
      </c>
    </row>
    <row r="40" spans="5:11" ht="28.5" x14ac:dyDescent="0.25">
      <c r="E40" s="32">
        <v>4</v>
      </c>
      <c r="F40" s="11" t="s">
        <v>1395</v>
      </c>
      <c r="G40" s="8" t="s">
        <v>1402</v>
      </c>
      <c r="H40" s="13">
        <v>72000</v>
      </c>
      <c r="I40" s="8" t="s">
        <v>1395</v>
      </c>
      <c r="J40" s="8" t="s">
        <v>1397</v>
      </c>
      <c r="K40" s="8">
        <v>9949408112</v>
      </c>
    </row>
    <row r="41" spans="5:11" x14ac:dyDescent="0.25">
      <c r="E41" s="32"/>
      <c r="F41" s="12"/>
      <c r="G41" s="12"/>
      <c r="H41" s="32"/>
      <c r="I41" s="12"/>
      <c r="J41" s="8"/>
      <c r="K41" s="12"/>
    </row>
    <row r="42" spans="5:11" ht="42.75" x14ac:dyDescent="0.25">
      <c r="E42" s="32">
        <v>5</v>
      </c>
      <c r="F42" s="11" t="s">
        <v>1756</v>
      </c>
      <c r="G42" s="8" t="s">
        <v>1762</v>
      </c>
      <c r="H42" s="13">
        <v>220000</v>
      </c>
      <c r="I42" s="8" t="s">
        <v>1756</v>
      </c>
      <c r="J42" s="12" t="s">
        <v>1760</v>
      </c>
      <c r="K42" s="8">
        <v>9848035593</v>
      </c>
    </row>
    <row r="43" spans="5:11" ht="15" x14ac:dyDescent="0.25">
      <c r="E43" s="32"/>
      <c r="F43" s="72"/>
      <c r="G43" s="8"/>
      <c r="H43" s="13"/>
      <c r="I43" s="9" t="s">
        <v>1267</v>
      </c>
      <c r="J43" s="12" t="s">
        <v>658</v>
      </c>
      <c r="K43" s="8">
        <v>7731069179</v>
      </c>
    </row>
    <row r="44" spans="5:11" ht="15" x14ac:dyDescent="0.25">
      <c r="E44" s="32"/>
      <c r="F44" s="72"/>
      <c r="G44" s="8"/>
      <c r="H44" s="13"/>
      <c r="I44" s="9" t="s">
        <v>1503</v>
      </c>
      <c r="J44" s="12" t="s">
        <v>1761</v>
      </c>
      <c r="K44" s="8">
        <v>8106817441</v>
      </c>
    </row>
    <row r="45" spans="5:11" ht="15" x14ac:dyDescent="0.25">
      <c r="E45" s="32"/>
      <c r="F45" s="72"/>
      <c r="G45" s="12"/>
      <c r="H45" s="32"/>
      <c r="I45" s="9" t="s">
        <v>1710</v>
      </c>
      <c r="J45" s="12" t="s">
        <v>673</v>
      </c>
      <c r="K45" s="8">
        <v>9989370653</v>
      </c>
    </row>
    <row r="46" spans="5:11" ht="15" x14ac:dyDescent="0.25">
      <c r="E46" s="32"/>
      <c r="F46" s="72"/>
      <c r="G46" s="12"/>
      <c r="H46" s="32"/>
      <c r="I46" s="9" t="s">
        <v>109</v>
      </c>
      <c r="J46" s="12" t="s">
        <v>658</v>
      </c>
      <c r="K46" s="120">
        <v>9652092441</v>
      </c>
    </row>
    <row r="47" spans="5:11" ht="15" x14ac:dyDescent="0.25">
      <c r="E47" s="32"/>
      <c r="F47" s="72"/>
      <c r="G47" s="12"/>
      <c r="H47" s="32"/>
      <c r="I47" s="9" t="s">
        <v>456</v>
      </c>
      <c r="J47" s="12" t="s">
        <v>527</v>
      </c>
      <c r="K47" s="12">
        <v>9440703633</v>
      </c>
    </row>
    <row r="48" spans="5:11" x14ac:dyDescent="0.25">
      <c r="E48" s="32"/>
      <c r="F48" s="12"/>
      <c r="G48" s="12"/>
      <c r="H48" s="32"/>
      <c r="I48" s="12"/>
      <c r="J48" s="8"/>
      <c r="K48" s="12"/>
    </row>
    <row r="49" spans="5:11" ht="30" x14ac:dyDescent="0.25">
      <c r="E49" s="13">
        <v>6</v>
      </c>
      <c r="F49" s="11" t="s">
        <v>2139</v>
      </c>
      <c r="G49" s="8" t="s">
        <v>1928</v>
      </c>
      <c r="H49" s="13">
        <v>75000</v>
      </c>
      <c r="I49" s="8" t="s">
        <v>2139</v>
      </c>
      <c r="J49" s="8" t="s">
        <v>1927</v>
      </c>
      <c r="K49" s="8">
        <v>9290016660</v>
      </c>
    </row>
    <row r="50" spans="5:11" x14ac:dyDescent="0.25">
      <c r="E50" s="32"/>
      <c r="F50" s="12"/>
      <c r="G50" s="12"/>
      <c r="H50" s="32"/>
      <c r="I50" s="12"/>
      <c r="J50" s="8"/>
      <c r="K50" s="12"/>
    </row>
    <row r="51" spans="5:11" ht="25.5" x14ac:dyDescent="0.25">
      <c r="E51" s="40">
        <v>7</v>
      </c>
      <c r="F51" s="11" t="s">
        <v>1932</v>
      </c>
      <c r="G51" s="138" t="s">
        <v>1935</v>
      </c>
      <c r="H51" s="13">
        <v>75000</v>
      </c>
      <c r="I51" s="8" t="s">
        <v>1932</v>
      </c>
      <c r="J51" s="138" t="s">
        <v>1934</v>
      </c>
      <c r="K51" s="126">
        <v>9440448893</v>
      </c>
    </row>
    <row r="52" spans="5:11" x14ac:dyDescent="0.25">
      <c r="E52" s="32"/>
      <c r="F52" s="12"/>
      <c r="G52" s="12"/>
      <c r="H52" s="32"/>
      <c r="I52" s="12"/>
      <c r="J52" s="8"/>
      <c r="K52" s="12"/>
    </row>
    <row r="53" spans="5:11" ht="28.5" x14ac:dyDescent="0.25">
      <c r="E53" s="13">
        <v>8</v>
      </c>
      <c r="F53" s="17" t="s">
        <v>1938</v>
      </c>
      <c r="G53" s="138" t="s">
        <v>1935</v>
      </c>
      <c r="H53" s="13">
        <v>75000</v>
      </c>
      <c r="I53" s="8" t="s">
        <v>1938</v>
      </c>
      <c r="J53" s="8" t="s">
        <v>1939</v>
      </c>
      <c r="K53" s="66" t="s">
        <v>1940</v>
      </c>
    </row>
    <row r="54" spans="5:11" x14ac:dyDescent="0.25">
      <c r="E54" s="32"/>
      <c r="F54" s="12"/>
      <c r="G54" s="12"/>
      <c r="H54" s="32"/>
      <c r="I54" s="12"/>
      <c r="J54" s="8"/>
      <c r="K54" s="12"/>
    </row>
    <row r="55" spans="5:11" ht="28.5" x14ac:dyDescent="0.25">
      <c r="E55" s="32">
        <v>9</v>
      </c>
      <c r="F55" s="11" t="s">
        <v>1943</v>
      </c>
      <c r="G55" s="138" t="s">
        <v>1935</v>
      </c>
      <c r="H55" s="13">
        <v>75000</v>
      </c>
      <c r="I55" s="8" t="s">
        <v>1943</v>
      </c>
      <c r="J55" s="8" t="s">
        <v>1947</v>
      </c>
      <c r="K55" s="132" t="s">
        <v>1951</v>
      </c>
    </row>
    <row r="56" spans="5:11" ht="15" x14ac:dyDescent="0.25">
      <c r="E56" s="32"/>
      <c r="F56" s="11"/>
      <c r="G56" s="126"/>
      <c r="H56" s="13"/>
      <c r="I56" s="8"/>
      <c r="J56" s="8"/>
      <c r="K56" s="132"/>
    </row>
    <row r="57" spans="5:11" ht="28.5" x14ac:dyDescent="0.25">
      <c r="E57" s="32">
        <v>10</v>
      </c>
      <c r="F57" s="11" t="s">
        <v>1944</v>
      </c>
      <c r="G57" s="138" t="s">
        <v>1935</v>
      </c>
      <c r="H57" s="13">
        <v>75000</v>
      </c>
      <c r="I57" s="8" t="s">
        <v>1944</v>
      </c>
      <c r="J57" s="8" t="s">
        <v>1949</v>
      </c>
      <c r="K57" s="132" t="s">
        <v>1953</v>
      </c>
    </row>
    <row r="58" spans="5:11" ht="15" x14ac:dyDescent="0.25">
      <c r="E58" s="32"/>
      <c r="F58" s="11"/>
      <c r="G58" s="126"/>
      <c r="H58" s="13"/>
      <c r="I58" s="8"/>
      <c r="J58" s="8"/>
      <c r="K58" s="132"/>
    </row>
    <row r="59" spans="5:11" ht="42.75" x14ac:dyDescent="0.25">
      <c r="E59" s="32">
        <v>11</v>
      </c>
      <c r="F59" s="11" t="s">
        <v>1966</v>
      </c>
      <c r="G59" s="8" t="s">
        <v>1972</v>
      </c>
      <c r="H59" s="13">
        <v>70000</v>
      </c>
      <c r="I59" s="8" t="s">
        <v>1966</v>
      </c>
      <c r="J59" s="8" t="s">
        <v>1969</v>
      </c>
      <c r="K59" s="66" t="s">
        <v>1970</v>
      </c>
    </row>
    <row r="60" spans="5:11" x14ac:dyDescent="0.25">
      <c r="E60" s="32"/>
      <c r="F60" s="12"/>
      <c r="G60" s="12"/>
      <c r="H60" s="32"/>
      <c r="I60" s="12"/>
      <c r="J60" s="8"/>
      <c r="K60" s="12"/>
    </row>
    <row r="61" spans="5:11" ht="42.75" x14ac:dyDescent="0.25">
      <c r="E61" s="32">
        <v>12</v>
      </c>
      <c r="F61" s="11" t="s">
        <v>1973</v>
      </c>
      <c r="G61" s="8" t="s">
        <v>1974</v>
      </c>
      <c r="H61" s="13">
        <v>70100</v>
      </c>
      <c r="I61" s="8" t="s">
        <v>1973</v>
      </c>
      <c r="J61" s="8" t="s">
        <v>1975</v>
      </c>
      <c r="K61" s="66" t="s">
        <v>1976</v>
      </c>
    </row>
    <row r="62" spans="5:11" x14ac:dyDescent="0.25">
      <c r="E62" s="32"/>
      <c r="F62" s="12"/>
      <c r="G62" s="12"/>
      <c r="H62" s="32"/>
      <c r="I62" s="12"/>
      <c r="J62" s="8"/>
      <c r="K62" s="12"/>
    </row>
    <row r="63" spans="5:11" ht="57" x14ac:dyDescent="0.25">
      <c r="E63" s="32">
        <v>13</v>
      </c>
      <c r="F63" s="11" t="s">
        <v>1978</v>
      </c>
      <c r="G63" s="8" t="s">
        <v>1972</v>
      </c>
      <c r="H63" s="13">
        <v>70000</v>
      </c>
      <c r="I63" s="8" t="s">
        <v>1978</v>
      </c>
      <c r="J63" s="8" t="s">
        <v>1986</v>
      </c>
      <c r="K63" s="13">
        <v>9440412181</v>
      </c>
    </row>
    <row r="64" spans="5:11" ht="15" x14ac:dyDescent="0.25">
      <c r="E64" s="32"/>
      <c r="F64" s="11"/>
      <c r="G64" s="8"/>
      <c r="H64" s="13"/>
      <c r="I64" s="8"/>
      <c r="J64" s="8"/>
      <c r="K64" s="13"/>
    </row>
    <row r="65" spans="5:11" ht="42.75" x14ac:dyDescent="0.25">
      <c r="E65" s="32">
        <v>14</v>
      </c>
      <c r="F65" s="11" t="s">
        <v>1979</v>
      </c>
      <c r="G65" s="8" t="s">
        <v>1972</v>
      </c>
      <c r="H65" s="13">
        <v>69500</v>
      </c>
      <c r="I65" s="8" t="s">
        <v>1979</v>
      </c>
      <c r="J65" s="8" t="s">
        <v>1987</v>
      </c>
      <c r="K65" s="70" t="s">
        <v>1994</v>
      </c>
    </row>
    <row r="66" spans="5:11" ht="15" x14ac:dyDescent="0.25">
      <c r="E66" s="32"/>
      <c r="F66" s="11"/>
      <c r="G66" s="8"/>
      <c r="H66" s="13"/>
      <c r="I66" s="8"/>
      <c r="J66" s="8"/>
      <c r="K66" s="70"/>
    </row>
    <row r="67" spans="5:11" ht="30" x14ac:dyDescent="0.25">
      <c r="E67" s="32">
        <v>15</v>
      </c>
      <c r="F67" s="11" t="s">
        <v>1982</v>
      </c>
      <c r="G67" s="8" t="s">
        <v>1972</v>
      </c>
      <c r="H67" s="13">
        <v>70000</v>
      </c>
      <c r="I67" s="8" t="s">
        <v>1982</v>
      </c>
      <c r="J67" s="8" t="s">
        <v>1990</v>
      </c>
      <c r="K67" s="70" t="s">
        <v>1995</v>
      </c>
    </row>
    <row r="68" spans="5:11" x14ac:dyDescent="0.25">
      <c r="E68" s="32"/>
      <c r="F68" s="12"/>
      <c r="G68" s="12"/>
      <c r="H68" s="32"/>
      <c r="I68" s="12"/>
      <c r="J68" s="8"/>
      <c r="K68" s="12"/>
    </row>
    <row r="69" spans="5:11" ht="42.75" x14ac:dyDescent="0.25">
      <c r="E69" s="32">
        <v>16</v>
      </c>
      <c r="F69" s="17" t="s">
        <v>2002</v>
      </c>
      <c r="G69" s="8" t="s">
        <v>1972</v>
      </c>
      <c r="H69" s="13">
        <v>70000</v>
      </c>
      <c r="I69" s="9" t="s">
        <v>2002</v>
      </c>
      <c r="J69" s="8" t="s">
        <v>2022</v>
      </c>
      <c r="K69" s="70" t="s">
        <v>2025</v>
      </c>
    </row>
    <row r="70" spans="5:11" ht="15" x14ac:dyDescent="0.25">
      <c r="E70" s="32"/>
      <c r="F70" s="17"/>
      <c r="G70" s="8"/>
      <c r="H70" s="13"/>
      <c r="I70" s="9"/>
      <c r="J70" s="8"/>
      <c r="K70" s="70"/>
    </row>
    <row r="71" spans="5:11" ht="57" x14ac:dyDescent="0.25">
      <c r="E71" s="32">
        <v>17</v>
      </c>
      <c r="F71" s="11" t="s">
        <v>2005</v>
      </c>
      <c r="G71" s="8" t="s">
        <v>1972</v>
      </c>
      <c r="H71" s="13">
        <v>70000</v>
      </c>
      <c r="I71" s="8" t="s">
        <v>2005</v>
      </c>
      <c r="J71" s="8" t="s">
        <v>2012</v>
      </c>
      <c r="K71" s="70" t="s">
        <v>2027</v>
      </c>
    </row>
    <row r="72" spans="5:11" ht="15" x14ac:dyDescent="0.25">
      <c r="E72" s="32"/>
      <c r="F72" s="17"/>
      <c r="G72" s="8"/>
      <c r="H72" s="13"/>
      <c r="I72" s="9"/>
      <c r="J72" s="8"/>
      <c r="K72" s="70"/>
    </row>
    <row r="73" spans="5:11" ht="42.75" x14ac:dyDescent="0.25">
      <c r="E73" s="32">
        <v>18</v>
      </c>
      <c r="F73" s="11" t="s">
        <v>2007</v>
      </c>
      <c r="G73" s="8" t="s">
        <v>1972</v>
      </c>
      <c r="H73" s="13">
        <v>70000</v>
      </c>
      <c r="I73" s="8" t="s">
        <v>2007</v>
      </c>
      <c r="J73" s="8" t="s">
        <v>2014</v>
      </c>
      <c r="K73" s="70" t="s">
        <v>2029</v>
      </c>
    </row>
    <row r="74" spans="5:11" ht="15" x14ac:dyDescent="0.25">
      <c r="E74" s="32"/>
      <c r="F74" s="11"/>
      <c r="G74" s="8"/>
      <c r="H74" s="13"/>
      <c r="I74" s="8"/>
      <c r="J74" s="8"/>
      <c r="K74" s="70"/>
    </row>
    <row r="75" spans="5:11" ht="42.75" x14ac:dyDescent="0.25">
      <c r="E75" s="32">
        <v>19</v>
      </c>
      <c r="F75" s="17" t="s">
        <v>2008</v>
      </c>
      <c r="G75" s="8" t="s">
        <v>1972</v>
      </c>
      <c r="H75" s="13">
        <v>70000</v>
      </c>
      <c r="I75" s="9" t="s">
        <v>2008</v>
      </c>
      <c r="J75" s="8" t="s">
        <v>2015</v>
      </c>
      <c r="K75" s="70" t="s">
        <v>2030</v>
      </c>
    </row>
    <row r="76" spans="5:11" ht="15" x14ac:dyDescent="0.25">
      <c r="E76" s="32"/>
      <c r="F76" s="17"/>
      <c r="G76" s="8"/>
      <c r="H76" s="13"/>
      <c r="I76" s="9"/>
      <c r="J76" s="8"/>
      <c r="K76" s="70"/>
    </row>
    <row r="77" spans="5:11" ht="57" x14ac:dyDescent="0.25">
      <c r="E77" s="32">
        <v>20</v>
      </c>
      <c r="F77" s="27" t="s">
        <v>2009</v>
      </c>
      <c r="G77" s="8" t="s">
        <v>1972</v>
      </c>
      <c r="H77" s="13">
        <v>70000</v>
      </c>
      <c r="I77" s="9" t="s">
        <v>2016</v>
      </c>
      <c r="J77" s="8" t="s">
        <v>2017</v>
      </c>
      <c r="K77" s="70" t="s">
        <v>2031</v>
      </c>
    </row>
    <row r="78" spans="5:11" x14ac:dyDescent="0.25">
      <c r="E78" s="32"/>
      <c r="F78" s="12"/>
      <c r="G78" s="12"/>
      <c r="H78" s="32"/>
      <c r="I78" s="12"/>
      <c r="J78" s="8"/>
      <c r="K78" s="12"/>
    </row>
    <row r="79" spans="5:11" ht="42.75" x14ac:dyDescent="0.25">
      <c r="E79" s="40">
        <v>21</v>
      </c>
      <c r="F79" s="17" t="s">
        <v>2018</v>
      </c>
      <c r="G79" s="8" t="s">
        <v>1972</v>
      </c>
      <c r="H79" s="13">
        <v>70000</v>
      </c>
      <c r="I79" s="9" t="s">
        <v>2018</v>
      </c>
      <c r="J79" s="8" t="s">
        <v>2019</v>
      </c>
      <c r="K79" s="66" t="s">
        <v>2032</v>
      </c>
    </row>
    <row r="80" spans="5:11" x14ac:dyDescent="0.25">
      <c r="E80" s="32"/>
      <c r="F80" s="12"/>
      <c r="G80" s="12"/>
      <c r="H80" s="32"/>
      <c r="I80" s="12"/>
      <c r="J80" s="8"/>
      <c r="K80" s="12"/>
    </row>
    <row r="81" spans="5:11" ht="28.5" x14ac:dyDescent="0.25">
      <c r="E81" s="32">
        <v>22</v>
      </c>
      <c r="F81" s="11" t="s">
        <v>476</v>
      </c>
      <c r="G81" s="14" t="s">
        <v>1935</v>
      </c>
      <c r="H81" s="13">
        <v>75000</v>
      </c>
      <c r="I81" s="8" t="s">
        <v>476</v>
      </c>
      <c r="J81" s="8" t="s">
        <v>1941</v>
      </c>
      <c r="K81" s="44" t="s">
        <v>1942</v>
      </c>
    </row>
    <row r="82" spans="5:11" x14ac:dyDescent="0.25">
      <c r="E82" s="32"/>
      <c r="F82" s="12"/>
      <c r="G82" s="12"/>
      <c r="H82" s="32"/>
      <c r="I82" s="12"/>
      <c r="J82" s="8"/>
      <c r="K82" s="12"/>
    </row>
    <row r="83" spans="5:11" ht="28.5" x14ac:dyDescent="0.25">
      <c r="E83" s="32">
        <v>23</v>
      </c>
      <c r="F83" s="11" t="s">
        <v>2148</v>
      </c>
      <c r="G83" s="9" t="s">
        <v>1972</v>
      </c>
      <c r="H83" s="13">
        <v>75000</v>
      </c>
      <c r="I83" s="8" t="s">
        <v>2148</v>
      </c>
      <c r="J83" s="8" t="s">
        <v>2151</v>
      </c>
      <c r="K83" s="66" t="s">
        <v>2153</v>
      </c>
    </row>
    <row r="84" spans="5:11" x14ac:dyDescent="0.25">
      <c r="E84" s="32"/>
      <c r="F84" s="12"/>
      <c r="G84" s="12"/>
      <c r="H84" s="32"/>
      <c r="I84" s="12"/>
      <c r="J84" s="8"/>
      <c r="K84" s="12"/>
    </row>
    <row r="85" spans="5:11" ht="28.5" x14ac:dyDescent="0.25">
      <c r="E85" s="32">
        <v>24</v>
      </c>
      <c r="F85" s="11" t="s">
        <v>2155</v>
      </c>
      <c r="G85" s="9" t="s">
        <v>1972</v>
      </c>
      <c r="H85" s="13">
        <v>72000</v>
      </c>
      <c r="I85" s="8" t="s">
        <v>2155</v>
      </c>
      <c r="J85" s="8" t="s">
        <v>2156</v>
      </c>
      <c r="K85" s="66" t="s">
        <v>2157</v>
      </c>
    </row>
    <row r="86" spans="5:11" x14ac:dyDescent="0.25">
      <c r="E86" s="32"/>
      <c r="F86" s="12"/>
      <c r="G86" s="12"/>
      <c r="H86" s="32"/>
      <c r="I86" s="12"/>
      <c r="J86" s="8"/>
      <c r="K86" s="12"/>
    </row>
    <row r="87" spans="5:11" ht="28.5" x14ac:dyDescent="0.25">
      <c r="E87" s="13">
        <v>25</v>
      </c>
      <c r="F87" s="11" t="s">
        <v>2158</v>
      </c>
      <c r="G87" s="9" t="s">
        <v>1972</v>
      </c>
      <c r="H87" s="13">
        <v>79200</v>
      </c>
      <c r="I87" s="8" t="s">
        <v>2158</v>
      </c>
      <c r="J87" s="8" t="s">
        <v>2160</v>
      </c>
      <c r="K87" s="66" t="s">
        <v>2162</v>
      </c>
    </row>
    <row r="88" spans="5:11" x14ac:dyDescent="0.25">
      <c r="E88" s="32"/>
      <c r="F88" s="12"/>
      <c r="G88" s="12"/>
      <c r="H88" s="32"/>
      <c r="I88" s="12"/>
      <c r="J88" s="8"/>
      <c r="K88" s="12"/>
    </row>
    <row r="89" spans="5:11" ht="30" x14ac:dyDescent="0.25">
      <c r="E89" s="32">
        <v>26</v>
      </c>
      <c r="F89" s="17" t="s">
        <v>1010</v>
      </c>
      <c r="G89" s="9" t="s">
        <v>1972</v>
      </c>
      <c r="H89" s="13">
        <v>76000</v>
      </c>
      <c r="I89" s="9" t="s">
        <v>1010</v>
      </c>
      <c r="J89" s="8" t="s">
        <v>2168</v>
      </c>
      <c r="K89" s="66" t="s">
        <v>2169</v>
      </c>
    </row>
    <row r="90" spans="5:11" ht="15" x14ac:dyDescent="0.25">
      <c r="E90" s="32"/>
      <c r="F90" s="17"/>
      <c r="G90" s="12"/>
      <c r="H90" s="32"/>
      <c r="I90" s="9"/>
      <c r="J90" s="8"/>
      <c r="K90" s="66"/>
    </row>
    <row r="91" spans="5:11" ht="30" x14ac:dyDescent="0.25">
      <c r="E91" s="32">
        <v>27</v>
      </c>
      <c r="F91" s="11" t="s">
        <v>2167</v>
      </c>
      <c r="G91" s="9" t="s">
        <v>1972</v>
      </c>
      <c r="H91" s="13">
        <v>75300</v>
      </c>
      <c r="I91" s="8" t="s">
        <v>2167</v>
      </c>
      <c r="J91" s="8" t="s">
        <v>2170</v>
      </c>
      <c r="K91" s="66" t="s">
        <v>2171</v>
      </c>
    </row>
    <row r="92" spans="5:11" x14ac:dyDescent="0.25">
      <c r="E92" s="32"/>
      <c r="F92" s="12"/>
      <c r="G92" s="12"/>
      <c r="H92" s="32"/>
      <c r="I92" s="12"/>
      <c r="J92" s="8"/>
      <c r="K92" s="12"/>
    </row>
    <row r="93" spans="5:11" ht="42.75" x14ac:dyDescent="0.25">
      <c r="E93" s="32">
        <v>28</v>
      </c>
      <c r="F93" s="11" t="s">
        <v>2708</v>
      </c>
      <c r="G93" s="9" t="s">
        <v>2722</v>
      </c>
      <c r="H93" s="13">
        <v>80000</v>
      </c>
      <c r="I93" s="8" t="s">
        <v>155</v>
      </c>
      <c r="J93" s="8" t="s">
        <v>2716</v>
      </c>
      <c r="K93" s="12">
        <v>9866469101</v>
      </c>
    </row>
    <row r="94" spans="5:11" ht="15" x14ac:dyDescent="0.25">
      <c r="E94" s="32"/>
      <c r="F94" s="11"/>
      <c r="G94" s="9"/>
      <c r="H94" s="15"/>
      <c r="I94" s="8" t="s">
        <v>2713</v>
      </c>
      <c r="J94" s="8" t="s">
        <v>2717</v>
      </c>
      <c r="K94" s="12">
        <v>9032293729</v>
      </c>
    </row>
    <row r="95" spans="5:11" ht="42.75" x14ac:dyDescent="0.25">
      <c r="E95" s="32"/>
      <c r="F95" s="11"/>
      <c r="G95" s="9"/>
      <c r="H95" s="15"/>
      <c r="I95" s="8" t="s">
        <v>1795</v>
      </c>
      <c r="J95" s="8" t="s">
        <v>2718</v>
      </c>
      <c r="K95" s="12">
        <v>9440273489</v>
      </c>
    </row>
    <row r="96" spans="5:11" ht="28.5" x14ac:dyDescent="0.25">
      <c r="E96" s="32"/>
      <c r="F96" s="11"/>
      <c r="G96" s="9"/>
      <c r="H96" s="15"/>
      <c r="I96" s="8" t="s">
        <v>2698</v>
      </c>
      <c r="J96" s="8" t="s">
        <v>2719</v>
      </c>
      <c r="K96" s="12">
        <v>9000011070</v>
      </c>
    </row>
    <row r="97" spans="5:11" ht="15" x14ac:dyDescent="0.25">
      <c r="E97" s="32"/>
      <c r="F97" s="11"/>
      <c r="G97" s="41"/>
      <c r="H97" s="32"/>
      <c r="I97" s="8" t="s">
        <v>2714</v>
      </c>
      <c r="J97" s="8" t="s">
        <v>2720</v>
      </c>
      <c r="K97" s="12">
        <v>9246636895</v>
      </c>
    </row>
    <row r="98" spans="5:11" ht="28.5" x14ac:dyDescent="0.25">
      <c r="E98" s="32"/>
      <c r="F98" s="11"/>
      <c r="G98" s="41"/>
      <c r="H98" s="32"/>
      <c r="I98" s="8" t="s">
        <v>2715</v>
      </c>
      <c r="J98" s="8" t="s">
        <v>2721</v>
      </c>
      <c r="K98" s="12">
        <v>9666879202</v>
      </c>
    </row>
    <row r="99" spans="5:11" ht="15" x14ac:dyDescent="0.25">
      <c r="E99" s="32"/>
      <c r="F99" s="11"/>
      <c r="G99" s="41"/>
      <c r="H99" s="32"/>
      <c r="I99" s="12"/>
      <c r="J99" s="8"/>
      <c r="K99" s="12"/>
    </row>
    <row r="100" spans="5:11" x14ac:dyDescent="0.25">
      <c r="E100" s="32"/>
      <c r="F100" s="12"/>
      <c r="G100" s="12"/>
      <c r="H100" s="32"/>
      <c r="I100" s="12"/>
      <c r="J100" s="8"/>
      <c r="K100" s="12"/>
    </row>
    <row r="101" spans="5:11" ht="28.5" x14ac:dyDescent="0.25">
      <c r="E101" s="32">
        <v>29</v>
      </c>
      <c r="F101" s="11" t="s">
        <v>2775</v>
      </c>
      <c r="G101" s="9" t="s">
        <v>2776</v>
      </c>
      <c r="H101" s="13">
        <v>240000</v>
      </c>
      <c r="I101" s="8" t="s">
        <v>2777</v>
      </c>
      <c r="J101" s="8" t="s">
        <v>532</v>
      </c>
      <c r="K101" s="12">
        <v>9700646789</v>
      </c>
    </row>
    <row r="102" spans="5:11" x14ac:dyDescent="0.25">
      <c r="E102" s="32"/>
      <c r="F102" s="12"/>
      <c r="G102" s="12"/>
      <c r="H102" s="32"/>
      <c r="I102" s="8" t="s">
        <v>476</v>
      </c>
      <c r="J102" s="8" t="s">
        <v>532</v>
      </c>
      <c r="K102" s="12">
        <v>9440028447</v>
      </c>
    </row>
    <row r="103" spans="5:11" x14ac:dyDescent="0.25">
      <c r="E103" s="32"/>
      <c r="F103" s="12"/>
      <c r="G103" s="12"/>
      <c r="H103" s="32"/>
      <c r="I103" s="12"/>
      <c r="J103" s="8"/>
      <c r="K103" s="12"/>
    </row>
    <row r="104" spans="5:11" ht="28.5" x14ac:dyDescent="0.25">
      <c r="E104" s="23">
        <v>30</v>
      </c>
      <c r="F104" s="209" t="s">
        <v>2940</v>
      </c>
      <c r="G104" s="18" t="s">
        <v>1935</v>
      </c>
      <c r="H104" s="19">
        <v>75000</v>
      </c>
      <c r="I104" s="50" t="s">
        <v>2940</v>
      </c>
      <c r="J104" s="20" t="s">
        <v>2941</v>
      </c>
      <c r="K104" s="50" t="s">
        <v>2942</v>
      </c>
    </row>
    <row r="105" spans="5:11" x14ac:dyDescent="0.25">
      <c r="E105" s="32"/>
      <c r="F105" s="12"/>
      <c r="G105" s="12"/>
      <c r="H105" s="32"/>
      <c r="I105" s="12"/>
      <c r="J105" s="8"/>
      <c r="K105" s="12"/>
    </row>
    <row r="106" spans="5:11" ht="28.5" x14ac:dyDescent="0.25">
      <c r="E106" s="32">
        <v>31</v>
      </c>
      <c r="F106" s="11" t="s">
        <v>152</v>
      </c>
      <c r="G106" s="9" t="s">
        <v>1972</v>
      </c>
      <c r="H106" s="15">
        <v>90000</v>
      </c>
      <c r="I106" s="13" t="s">
        <v>2990</v>
      </c>
      <c r="J106" s="9" t="s">
        <v>2999</v>
      </c>
      <c r="K106" s="32">
        <v>9440277784</v>
      </c>
    </row>
    <row r="107" spans="5:11" ht="28.5" x14ac:dyDescent="0.25">
      <c r="E107" s="32"/>
      <c r="F107" s="12"/>
      <c r="G107" s="12"/>
      <c r="H107" s="32"/>
      <c r="I107" s="12" t="s">
        <v>3000</v>
      </c>
      <c r="J107" s="8" t="s">
        <v>3001</v>
      </c>
      <c r="K107" s="12">
        <v>7995078155</v>
      </c>
    </row>
  </sheetData>
  <mergeCells count="1">
    <mergeCell ref="E3:K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0"/>
  <sheetViews>
    <sheetView workbookViewId="0">
      <pane ySplit="4" topLeftCell="A180" activePane="bottomLeft" state="frozen"/>
      <selection pane="bottomLeft" activeCell="C189" sqref="C189:I190"/>
    </sheetView>
  </sheetViews>
  <sheetFormatPr defaultRowHeight="15" x14ac:dyDescent="0.25"/>
  <cols>
    <col min="1" max="2" width="9.140625" style="29"/>
    <col min="3" max="3" width="9.28515625" style="58" bestFit="1" customWidth="1"/>
    <col min="4" max="4" width="29" style="59" customWidth="1"/>
    <col min="5" max="5" width="15.5703125" style="60" customWidth="1"/>
    <col min="6" max="6" width="24.7109375" style="58" customWidth="1"/>
    <col min="7" max="7" width="21.42578125" style="29" customWidth="1"/>
    <col min="8" max="8" width="36.42578125" style="60" customWidth="1"/>
    <col min="9" max="9" width="17.140625" style="58" customWidth="1"/>
    <col min="10" max="16384" width="9.140625" style="29"/>
  </cols>
  <sheetData>
    <row r="1" spans="2:9" x14ac:dyDescent="0.25">
      <c r="B1" s="29" t="s">
        <v>572</v>
      </c>
    </row>
    <row r="3" spans="2:9" ht="40.5" customHeight="1" x14ac:dyDescent="0.25">
      <c r="C3" s="213" t="s">
        <v>2732</v>
      </c>
      <c r="D3" s="213"/>
      <c r="E3" s="213"/>
      <c r="F3" s="213"/>
      <c r="G3" s="213"/>
      <c r="H3" s="213"/>
      <c r="I3" s="213"/>
    </row>
    <row r="4" spans="2:9" s="87" customFormat="1" ht="30" x14ac:dyDescent="0.25">
      <c r="C4" s="40" t="s">
        <v>0</v>
      </c>
      <c r="D4" s="11" t="s">
        <v>1</v>
      </c>
      <c r="E4" s="40" t="s">
        <v>485</v>
      </c>
      <c r="F4" s="40" t="s">
        <v>486</v>
      </c>
      <c r="G4" s="40" t="s">
        <v>2</v>
      </c>
      <c r="H4" s="40" t="s">
        <v>487</v>
      </c>
      <c r="I4" s="40" t="s">
        <v>488</v>
      </c>
    </row>
    <row r="5" spans="2:9" ht="30" x14ac:dyDescent="0.25">
      <c r="C5" s="13">
        <v>1</v>
      </c>
      <c r="D5" s="11" t="s">
        <v>26</v>
      </c>
      <c r="E5" s="13" t="s">
        <v>28</v>
      </c>
      <c r="F5" s="13">
        <v>29000</v>
      </c>
      <c r="G5" s="13" t="s">
        <v>26</v>
      </c>
      <c r="H5" s="13"/>
      <c r="I5" s="13">
        <v>6302646394</v>
      </c>
    </row>
    <row r="6" spans="2:9" x14ac:dyDescent="0.25">
      <c r="C6" s="13"/>
      <c r="D6" s="11"/>
      <c r="E6" s="13" t="s">
        <v>29</v>
      </c>
      <c r="F6" s="13">
        <v>37000</v>
      </c>
      <c r="G6" s="13"/>
      <c r="H6" s="13"/>
      <c r="I6" s="13"/>
    </row>
    <row r="7" spans="2:9" x14ac:dyDescent="0.25">
      <c r="C7" s="13"/>
      <c r="D7" s="11"/>
      <c r="E7" s="13"/>
      <c r="F7" s="13"/>
      <c r="G7" s="13"/>
      <c r="H7" s="13"/>
      <c r="I7" s="13"/>
    </row>
    <row r="8" spans="2:9" ht="30" x14ac:dyDescent="0.25">
      <c r="C8" s="13">
        <v>2</v>
      </c>
      <c r="D8" s="11" t="s">
        <v>67</v>
      </c>
      <c r="E8" s="13" t="s">
        <v>66</v>
      </c>
      <c r="F8" s="33">
        <v>30000</v>
      </c>
      <c r="G8" s="35" t="s">
        <v>573</v>
      </c>
      <c r="H8" s="13" t="s">
        <v>574</v>
      </c>
      <c r="I8" s="33">
        <v>9502050073</v>
      </c>
    </row>
    <row r="9" spans="2:9" x14ac:dyDescent="0.25">
      <c r="C9" s="13"/>
      <c r="D9" s="11"/>
      <c r="E9" s="13"/>
      <c r="F9" s="13"/>
      <c r="G9" s="13"/>
      <c r="H9" s="13"/>
      <c r="I9" s="13"/>
    </row>
    <row r="10" spans="2:9" ht="30" x14ac:dyDescent="0.25">
      <c r="C10" s="13">
        <v>3</v>
      </c>
      <c r="D10" s="11" t="s">
        <v>71</v>
      </c>
      <c r="E10" s="33" t="s">
        <v>28</v>
      </c>
      <c r="F10" s="33">
        <v>30000</v>
      </c>
      <c r="G10" s="35" t="s">
        <v>71</v>
      </c>
      <c r="H10" s="13" t="s">
        <v>576</v>
      </c>
      <c r="I10" s="33">
        <v>9848429295</v>
      </c>
    </row>
    <row r="11" spans="2:9" x14ac:dyDescent="0.25">
      <c r="C11" s="13"/>
      <c r="D11" s="11"/>
      <c r="E11" s="33" t="s">
        <v>73</v>
      </c>
      <c r="F11" s="33">
        <v>35000</v>
      </c>
      <c r="G11" s="13"/>
      <c r="H11" s="13"/>
      <c r="I11" s="13"/>
    </row>
    <row r="12" spans="2:9" x14ac:dyDescent="0.25">
      <c r="C12" s="13"/>
      <c r="D12" s="11"/>
      <c r="E12" s="13"/>
      <c r="F12" s="13"/>
      <c r="G12" s="13"/>
      <c r="H12" s="13"/>
      <c r="I12" s="13"/>
    </row>
    <row r="13" spans="2:9" x14ac:dyDescent="0.25">
      <c r="C13" s="13">
        <v>4</v>
      </c>
      <c r="D13" s="11" t="s">
        <v>178</v>
      </c>
      <c r="E13" s="33" t="s">
        <v>28</v>
      </c>
      <c r="F13" s="33">
        <v>30000</v>
      </c>
      <c r="G13" s="35" t="s">
        <v>178</v>
      </c>
      <c r="H13" s="13" t="s">
        <v>654</v>
      </c>
      <c r="I13" s="33">
        <v>8008428812</v>
      </c>
    </row>
    <row r="14" spans="2:9" x14ac:dyDescent="0.25">
      <c r="C14" s="13"/>
      <c r="D14" s="11"/>
      <c r="E14" s="13"/>
      <c r="F14" s="13"/>
      <c r="G14" s="13"/>
      <c r="H14" s="13"/>
      <c r="I14" s="13"/>
    </row>
    <row r="15" spans="2:9" ht="42.75" x14ac:dyDescent="0.25">
      <c r="C15" s="13">
        <v>5</v>
      </c>
      <c r="D15" s="11" t="s">
        <v>219</v>
      </c>
      <c r="E15" s="33" t="s">
        <v>221</v>
      </c>
      <c r="F15" s="33">
        <v>165000</v>
      </c>
      <c r="G15" s="35" t="s">
        <v>761</v>
      </c>
      <c r="H15" s="13" t="s">
        <v>762</v>
      </c>
      <c r="I15" s="13">
        <v>9704388899</v>
      </c>
    </row>
    <row r="16" spans="2:9" ht="42.75" x14ac:dyDescent="0.25">
      <c r="C16" s="13"/>
      <c r="D16" s="11"/>
      <c r="E16" s="33" t="s">
        <v>222</v>
      </c>
      <c r="F16" s="33">
        <v>115000</v>
      </c>
      <c r="G16" s="35" t="s">
        <v>763</v>
      </c>
      <c r="H16" s="13" t="s">
        <v>658</v>
      </c>
      <c r="I16" s="13">
        <v>9676224999</v>
      </c>
    </row>
    <row r="17" spans="3:9" ht="42.75" x14ac:dyDescent="0.25">
      <c r="C17" s="13"/>
      <c r="D17" s="11"/>
      <c r="E17" s="33" t="s">
        <v>223</v>
      </c>
      <c r="F17" s="33">
        <v>135000</v>
      </c>
      <c r="G17" s="35" t="s">
        <v>764</v>
      </c>
      <c r="H17" s="13" t="s">
        <v>652</v>
      </c>
      <c r="I17" s="13">
        <v>8341239244</v>
      </c>
    </row>
    <row r="18" spans="3:9" x14ac:dyDescent="0.25">
      <c r="C18" s="13"/>
      <c r="D18" s="11"/>
      <c r="E18" s="13"/>
      <c r="F18" s="13"/>
      <c r="G18" s="33" t="s">
        <v>766</v>
      </c>
      <c r="H18" s="13" t="s">
        <v>765</v>
      </c>
      <c r="I18" s="13">
        <v>9603232818</v>
      </c>
    </row>
    <row r="19" spans="3:9" x14ac:dyDescent="0.25">
      <c r="C19" s="13"/>
      <c r="D19" s="11"/>
      <c r="E19" s="13"/>
      <c r="F19" s="13"/>
      <c r="G19" s="33" t="s">
        <v>767</v>
      </c>
      <c r="H19" s="13" t="s">
        <v>527</v>
      </c>
      <c r="I19" s="13">
        <v>9441025046</v>
      </c>
    </row>
    <row r="20" spans="3:9" ht="28.5" x14ac:dyDescent="0.25">
      <c r="C20" s="13"/>
      <c r="D20" s="11"/>
      <c r="E20" s="13"/>
      <c r="F20" s="13"/>
      <c r="G20" s="33" t="s">
        <v>152</v>
      </c>
      <c r="H20" s="13" t="s">
        <v>576</v>
      </c>
      <c r="I20" s="13">
        <v>9440244784</v>
      </c>
    </row>
    <row r="21" spans="3:9" ht="28.5" x14ac:dyDescent="0.25">
      <c r="C21" s="13"/>
      <c r="D21" s="11"/>
      <c r="E21" s="13"/>
      <c r="F21" s="13"/>
      <c r="G21" s="33" t="s">
        <v>768</v>
      </c>
      <c r="H21" s="13" t="s">
        <v>661</v>
      </c>
      <c r="I21" s="13">
        <v>9640717018</v>
      </c>
    </row>
    <row r="22" spans="3:9" ht="28.5" x14ac:dyDescent="0.25">
      <c r="C22" s="13"/>
      <c r="D22" s="11"/>
      <c r="E22" s="13"/>
      <c r="F22" s="13"/>
      <c r="G22" s="33" t="s">
        <v>770</v>
      </c>
      <c r="H22" s="13" t="s">
        <v>769</v>
      </c>
      <c r="I22" s="13">
        <v>9440597089</v>
      </c>
    </row>
    <row r="23" spans="3:9" x14ac:dyDescent="0.25">
      <c r="C23" s="13"/>
      <c r="D23" s="11"/>
      <c r="E23" s="13"/>
      <c r="F23" s="13"/>
      <c r="G23" s="33" t="s">
        <v>771</v>
      </c>
      <c r="H23" s="13" t="s">
        <v>772</v>
      </c>
      <c r="I23" s="13">
        <v>9491772637</v>
      </c>
    </row>
    <row r="24" spans="3:9" x14ac:dyDescent="0.25">
      <c r="C24" s="13"/>
      <c r="D24" s="11"/>
      <c r="E24" s="13"/>
      <c r="F24" s="13"/>
      <c r="G24" s="33" t="s">
        <v>515</v>
      </c>
      <c r="H24" s="13" t="s">
        <v>773</v>
      </c>
      <c r="I24" s="13">
        <v>9666911116</v>
      </c>
    </row>
    <row r="25" spans="3:9" ht="28.5" x14ac:dyDescent="0.25">
      <c r="C25" s="13"/>
      <c r="D25" s="11"/>
      <c r="E25" s="13"/>
      <c r="F25" s="13"/>
      <c r="G25" s="33" t="s">
        <v>774</v>
      </c>
      <c r="H25" s="13" t="s">
        <v>775</v>
      </c>
      <c r="I25" s="13">
        <v>9440749489</v>
      </c>
    </row>
    <row r="26" spans="3:9" ht="28.5" x14ac:dyDescent="0.25">
      <c r="C26" s="13"/>
      <c r="D26" s="11"/>
      <c r="E26" s="13"/>
      <c r="F26" s="13"/>
      <c r="G26" s="33" t="s">
        <v>466</v>
      </c>
      <c r="H26" s="13" t="s">
        <v>776</v>
      </c>
      <c r="I26" s="13">
        <v>9247176826</v>
      </c>
    </row>
    <row r="27" spans="3:9" x14ac:dyDescent="0.25">
      <c r="C27" s="13"/>
      <c r="D27" s="11"/>
      <c r="E27" s="13"/>
      <c r="F27" s="13"/>
      <c r="G27" s="33" t="s">
        <v>777</v>
      </c>
      <c r="H27" s="13" t="s">
        <v>778</v>
      </c>
      <c r="I27" s="13">
        <v>9246636895</v>
      </c>
    </row>
    <row r="28" spans="3:9" x14ac:dyDescent="0.25">
      <c r="C28" s="13"/>
      <c r="D28" s="11"/>
      <c r="E28" s="13"/>
      <c r="F28" s="13"/>
      <c r="G28" s="33" t="s">
        <v>780</v>
      </c>
      <c r="H28" s="13" t="s">
        <v>779</v>
      </c>
      <c r="I28" s="13">
        <v>9030161851</v>
      </c>
    </row>
    <row r="29" spans="3:9" x14ac:dyDescent="0.25">
      <c r="C29" s="13"/>
      <c r="D29" s="11"/>
      <c r="E29" s="13"/>
      <c r="F29" s="13"/>
      <c r="G29" s="33" t="s">
        <v>782</v>
      </c>
      <c r="H29" s="13" t="s">
        <v>781</v>
      </c>
      <c r="I29" s="13">
        <v>9440243314</v>
      </c>
    </row>
    <row r="30" spans="3:9" ht="28.5" x14ac:dyDescent="0.25">
      <c r="C30" s="13"/>
      <c r="D30" s="11"/>
      <c r="E30" s="13"/>
      <c r="F30" s="13"/>
      <c r="G30" s="33" t="s">
        <v>784</v>
      </c>
      <c r="H30" s="13" t="s">
        <v>783</v>
      </c>
      <c r="I30" s="13">
        <v>9703277799</v>
      </c>
    </row>
    <row r="31" spans="3:9" x14ac:dyDescent="0.25">
      <c r="C31" s="13"/>
      <c r="D31" s="11"/>
      <c r="E31" s="13"/>
      <c r="F31" s="13"/>
      <c r="G31" s="57" t="s">
        <v>759</v>
      </c>
      <c r="H31" s="13"/>
      <c r="I31" s="13">
        <v>8008053314</v>
      </c>
    </row>
    <row r="32" spans="3:9" ht="28.5" x14ac:dyDescent="0.25">
      <c r="C32" s="13"/>
      <c r="D32" s="11"/>
      <c r="E32" s="13"/>
      <c r="F32" s="13"/>
      <c r="G32" s="57" t="s">
        <v>760</v>
      </c>
      <c r="H32" s="13"/>
      <c r="I32" s="13">
        <v>9440564480</v>
      </c>
    </row>
    <row r="33" spans="3:9" x14ac:dyDescent="0.25">
      <c r="C33" s="13"/>
      <c r="D33" s="11"/>
      <c r="E33" s="13"/>
      <c r="F33" s="13"/>
      <c r="G33" s="57"/>
      <c r="H33" s="13"/>
      <c r="I33" s="13"/>
    </row>
    <row r="34" spans="3:9" ht="30" x14ac:dyDescent="0.25">
      <c r="C34" s="13">
        <v>6</v>
      </c>
      <c r="D34" s="11" t="s">
        <v>272</v>
      </c>
      <c r="E34" s="33" t="s">
        <v>274</v>
      </c>
      <c r="F34" s="33">
        <v>40000</v>
      </c>
      <c r="G34" s="13" t="s">
        <v>272</v>
      </c>
      <c r="H34" s="13" t="s">
        <v>533</v>
      </c>
      <c r="I34" s="33">
        <v>9393724844</v>
      </c>
    </row>
    <row r="35" spans="3:9" x14ac:dyDescent="0.25">
      <c r="C35" s="13"/>
      <c r="D35" s="11"/>
      <c r="E35" s="13"/>
      <c r="F35" s="13"/>
      <c r="G35" s="13"/>
      <c r="H35" s="13"/>
      <c r="I35" s="13"/>
    </row>
    <row r="36" spans="3:9" ht="30" x14ac:dyDescent="0.25">
      <c r="C36" s="13">
        <v>7</v>
      </c>
      <c r="D36" s="11" t="s">
        <v>276</v>
      </c>
      <c r="E36" s="33" t="s">
        <v>278</v>
      </c>
      <c r="F36" s="33">
        <v>28000</v>
      </c>
      <c r="G36" s="35" t="s">
        <v>276</v>
      </c>
      <c r="H36" s="13" t="s">
        <v>533</v>
      </c>
      <c r="I36" s="33">
        <v>9849220266</v>
      </c>
    </row>
    <row r="37" spans="3:9" ht="28.5" x14ac:dyDescent="0.25">
      <c r="C37" s="13"/>
      <c r="D37" s="11"/>
      <c r="E37" s="33" t="s">
        <v>274</v>
      </c>
      <c r="F37" s="33">
        <v>34000</v>
      </c>
      <c r="G37" s="13"/>
      <c r="H37" s="13"/>
      <c r="I37" s="13"/>
    </row>
    <row r="38" spans="3:9" x14ac:dyDescent="0.25">
      <c r="C38" s="13"/>
      <c r="D38" s="11"/>
      <c r="E38" s="13"/>
      <c r="F38" s="13"/>
      <c r="G38" s="13"/>
      <c r="H38" s="13"/>
      <c r="I38" s="13"/>
    </row>
    <row r="39" spans="3:9" ht="30" x14ac:dyDescent="0.25">
      <c r="C39" s="13">
        <v>8</v>
      </c>
      <c r="D39" s="11" t="s">
        <v>299</v>
      </c>
      <c r="E39" s="33" t="s">
        <v>66</v>
      </c>
      <c r="F39" s="33">
        <v>32000</v>
      </c>
      <c r="G39" s="13" t="s">
        <v>299</v>
      </c>
      <c r="H39" s="13" t="s">
        <v>299</v>
      </c>
      <c r="I39" s="33">
        <v>9247114135</v>
      </c>
    </row>
    <row r="40" spans="3:9" x14ac:dyDescent="0.25">
      <c r="C40" s="13"/>
      <c r="D40" s="11"/>
      <c r="E40" s="13"/>
      <c r="F40" s="13"/>
      <c r="G40" s="13"/>
      <c r="H40" s="13"/>
      <c r="I40" s="13"/>
    </row>
    <row r="41" spans="3:9" ht="28.5" x14ac:dyDescent="0.25">
      <c r="C41" s="13">
        <v>9</v>
      </c>
      <c r="D41" s="11" t="s">
        <v>325</v>
      </c>
      <c r="E41" s="13" t="s">
        <v>28</v>
      </c>
      <c r="F41" s="13">
        <v>30000</v>
      </c>
      <c r="G41" s="13" t="s">
        <v>325</v>
      </c>
      <c r="H41" s="13" t="s">
        <v>2893</v>
      </c>
      <c r="I41" s="13">
        <v>9030541570</v>
      </c>
    </row>
    <row r="42" spans="3:9" x14ac:dyDescent="0.25">
      <c r="C42" s="32"/>
      <c r="D42" s="11"/>
      <c r="E42" s="13"/>
      <c r="F42" s="32"/>
      <c r="G42" s="32"/>
      <c r="H42" s="13"/>
      <c r="I42" s="32"/>
    </row>
    <row r="43" spans="3:9" ht="28.5" x14ac:dyDescent="0.25">
      <c r="C43" s="32">
        <v>10</v>
      </c>
      <c r="D43" s="11" t="s">
        <v>326</v>
      </c>
      <c r="E43" s="13" t="s">
        <v>28</v>
      </c>
      <c r="F43" s="13">
        <v>30000</v>
      </c>
      <c r="G43" s="32" t="s">
        <v>326</v>
      </c>
      <c r="H43" s="13" t="s">
        <v>327</v>
      </c>
      <c r="I43" s="13">
        <v>9866095155</v>
      </c>
    </row>
    <row r="44" spans="3:9" x14ac:dyDescent="0.25">
      <c r="C44" s="32"/>
      <c r="D44" s="11"/>
      <c r="E44" s="13"/>
      <c r="F44" s="32"/>
      <c r="G44" s="32"/>
      <c r="H44" s="13"/>
      <c r="I44" s="32"/>
    </row>
    <row r="45" spans="3:9" ht="28.5" x14ac:dyDescent="0.25">
      <c r="C45" s="32">
        <v>11</v>
      </c>
      <c r="D45" s="11" t="s">
        <v>383</v>
      </c>
      <c r="E45" s="13" t="s">
        <v>386</v>
      </c>
      <c r="F45" s="13">
        <v>31000</v>
      </c>
      <c r="G45" s="47" t="s">
        <v>217</v>
      </c>
      <c r="H45" s="13" t="s">
        <v>859</v>
      </c>
      <c r="I45" s="32">
        <v>9866054516</v>
      </c>
    </row>
    <row r="46" spans="3:9" ht="42.75" x14ac:dyDescent="0.25">
      <c r="C46" s="32"/>
      <c r="D46" s="11"/>
      <c r="E46" s="13" t="s">
        <v>388</v>
      </c>
      <c r="F46" s="13">
        <v>37000</v>
      </c>
      <c r="G46" s="47" t="s">
        <v>385</v>
      </c>
      <c r="H46" s="13" t="s">
        <v>862</v>
      </c>
      <c r="I46" s="32">
        <v>9848467557</v>
      </c>
    </row>
    <row r="47" spans="3:9" ht="28.5" x14ac:dyDescent="0.25">
      <c r="C47" s="32"/>
      <c r="D47" s="11"/>
      <c r="E47" s="13"/>
      <c r="F47" s="13"/>
      <c r="G47" s="47" t="s">
        <v>387</v>
      </c>
      <c r="H47" s="13" t="s">
        <v>658</v>
      </c>
      <c r="I47" s="32">
        <v>9652092441</v>
      </c>
    </row>
    <row r="48" spans="3:9" ht="28.5" x14ac:dyDescent="0.25">
      <c r="C48" s="32"/>
      <c r="D48" s="11"/>
      <c r="E48" s="13"/>
      <c r="F48" s="32"/>
      <c r="G48" s="47" t="s">
        <v>389</v>
      </c>
      <c r="H48" s="13" t="s">
        <v>861</v>
      </c>
      <c r="I48" s="32">
        <v>9866716450</v>
      </c>
    </row>
    <row r="49" spans="3:9" ht="42.75" x14ac:dyDescent="0.25">
      <c r="C49" s="32"/>
      <c r="D49" s="11"/>
      <c r="E49" s="13"/>
      <c r="F49" s="32"/>
      <c r="G49" s="47" t="s">
        <v>391</v>
      </c>
      <c r="H49" s="13" t="s">
        <v>860</v>
      </c>
      <c r="I49" s="32">
        <v>9848526883</v>
      </c>
    </row>
    <row r="50" spans="3:9" ht="28.5" x14ac:dyDescent="0.25">
      <c r="C50" s="32"/>
      <c r="D50" s="11"/>
      <c r="E50" s="13"/>
      <c r="F50" s="32"/>
      <c r="G50" s="13" t="s">
        <v>383</v>
      </c>
      <c r="H50" s="13" t="s">
        <v>859</v>
      </c>
      <c r="I50" s="32">
        <v>9866054516</v>
      </c>
    </row>
    <row r="51" spans="3:9" x14ac:dyDescent="0.25">
      <c r="C51" s="32"/>
      <c r="D51" s="11"/>
      <c r="E51" s="13"/>
      <c r="F51" s="32"/>
      <c r="G51" s="32"/>
      <c r="H51" s="13"/>
      <c r="I51" s="32"/>
    </row>
    <row r="52" spans="3:9" ht="30" x14ac:dyDescent="0.25">
      <c r="C52" s="32">
        <v>12</v>
      </c>
      <c r="D52" s="11" t="s">
        <v>413</v>
      </c>
      <c r="E52" s="13" t="s">
        <v>428</v>
      </c>
      <c r="F52" s="13">
        <v>63600</v>
      </c>
      <c r="G52" s="13" t="s">
        <v>414</v>
      </c>
      <c r="H52" s="13" t="s">
        <v>865</v>
      </c>
      <c r="I52" s="32">
        <v>9666039444</v>
      </c>
    </row>
    <row r="53" spans="3:9" ht="28.5" x14ac:dyDescent="0.25">
      <c r="C53" s="32"/>
      <c r="D53" s="11"/>
      <c r="E53" s="13" t="s">
        <v>429</v>
      </c>
      <c r="F53" s="13">
        <v>69000</v>
      </c>
      <c r="G53" s="13" t="s">
        <v>416</v>
      </c>
      <c r="H53" s="13" t="s">
        <v>840</v>
      </c>
      <c r="I53" s="32">
        <v>7416023456</v>
      </c>
    </row>
    <row r="54" spans="3:9" ht="28.5" x14ac:dyDescent="0.25">
      <c r="C54" s="32"/>
      <c r="D54" s="11"/>
      <c r="E54" s="13"/>
      <c r="F54" s="32"/>
      <c r="G54" s="13" t="s">
        <v>418</v>
      </c>
      <c r="H54" s="13" t="s">
        <v>866</v>
      </c>
      <c r="I54" s="32">
        <v>9440822333</v>
      </c>
    </row>
    <row r="55" spans="3:9" x14ac:dyDescent="0.25">
      <c r="C55" s="32"/>
      <c r="D55" s="11"/>
      <c r="E55" s="13"/>
      <c r="F55" s="32"/>
      <c r="G55" s="13" t="s">
        <v>420</v>
      </c>
      <c r="H55" s="13" t="s">
        <v>652</v>
      </c>
      <c r="I55" s="32">
        <v>9966279346</v>
      </c>
    </row>
    <row r="56" spans="3:9" ht="28.5" x14ac:dyDescent="0.25">
      <c r="C56" s="32"/>
      <c r="D56" s="11"/>
      <c r="E56" s="13"/>
      <c r="F56" s="32"/>
      <c r="G56" s="13" t="s">
        <v>422</v>
      </c>
      <c r="H56" s="13" t="s">
        <v>867</v>
      </c>
      <c r="I56" s="32">
        <v>9441181407</v>
      </c>
    </row>
    <row r="57" spans="3:9" ht="28.5" x14ac:dyDescent="0.25">
      <c r="C57" s="32"/>
      <c r="D57" s="11"/>
      <c r="E57" s="13"/>
      <c r="F57" s="32"/>
      <c r="G57" s="13" t="s">
        <v>423</v>
      </c>
      <c r="H57" s="13" t="s">
        <v>868</v>
      </c>
      <c r="I57" s="32">
        <v>8185031576</v>
      </c>
    </row>
    <row r="58" spans="3:9" ht="28.5" x14ac:dyDescent="0.25">
      <c r="C58" s="32"/>
      <c r="D58" s="11"/>
      <c r="E58" s="13"/>
      <c r="F58" s="32"/>
      <c r="G58" s="13" t="s">
        <v>424</v>
      </c>
      <c r="H58" s="13" t="s">
        <v>685</v>
      </c>
      <c r="I58" s="32">
        <v>9640717018</v>
      </c>
    </row>
    <row r="59" spans="3:9" ht="28.5" x14ac:dyDescent="0.25">
      <c r="C59" s="32"/>
      <c r="D59" s="11"/>
      <c r="E59" s="13"/>
      <c r="F59" s="32"/>
      <c r="G59" s="13" t="s">
        <v>426</v>
      </c>
      <c r="H59" s="13" t="s">
        <v>869</v>
      </c>
      <c r="I59" s="32">
        <v>8008024256</v>
      </c>
    </row>
    <row r="60" spans="3:9" ht="42.75" x14ac:dyDescent="0.25">
      <c r="C60" s="32">
        <v>13</v>
      </c>
      <c r="D60" s="11" t="s">
        <v>472</v>
      </c>
      <c r="E60" s="13" t="s">
        <v>475</v>
      </c>
      <c r="F60" s="13">
        <v>30000</v>
      </c>
      <c r="G60" s="13" t="s">
        <v>473</v>
      </c>
      <c r="H60" s="13" t="s">
        <v>880</v>
      </c>
      <c r="I60" s="32">
        <v>9346810388</v>
      </c>
    </row>
    <row r="61" spans="3:9" ht="42.75" x14ac:dyDescent="0.25">
      <c r="C61" s="32"/>
      <c r="D61" s="11"/>
      <c r="E61" s="13" t="s">
        <v>477</v>
      </c>
      <c r="F61" s="13">
        <v>36000</v>
      </c>
      <c r="G61" s="13" t="s">
        <v>456</v>
      </c>
      <c r="H61" s="13" t="s">
        <v>872</v>
      </c>
      <c r="I61" s="32">
        <v>9440703633</v>
      </c>
    </row>
    <row r="62" spans="3:9" ht="28.5" x14ac:dyDescent="0.25">
      <c r="C62" s="32"/>
      <c r="D62" s="11"/>
      <c r="E62" s="13"/>
      <c r="F62" s="32"/>
      <c r="G62" s="13" t="s">
        <v>476</v>
      </c>
      <c r="H62" s="13" t="s">
        <v>532</v>
      </c>
      <c r="I62" s="32">
        <v>9440028447</v>
      </c>
    </row>
    <row r="63" spans="3:9" ht="28.5" x14ac:dyDescent="0.25">
      <c r="C63" s="32"/>
      <c r="D63" s="11"/>
      <c r="E63" s="13"/>
      <c r="F63" s="32"/>
      <c r="G63" s="13" t="s">
        <v>478</v>
      </c>
      <c r="H63" s="13" t="s">
        <v>880</v>
      </c>
      <c r="I63" s="32">
        <v>9346845222</v>
      </c>
    </row>
    <row r="64" spans="3:9" ht="28.5" x14ac:dyDescent="0.25">
      <c r="C64" s="32"/>
      <c r="D64" s="11"/>
      <c r="E64" s="13"/>
      <c r="F64" s="32"/>
      <c r="G64" s="13" t="s">
        <v>466</v>
      </c>
      <c r="H64" s="13" t="s">
        <v>881</v>
      </c>
      <c r="I64" s="32">
        <v>9247176826</v>
      </c>
    </row>
    <row r="65" spans="3:9" ht="42.75" x14ac:dyDescent="0.25">
      <c r="C65" s="32"/>
      <c r="D65" s="11"/>
      <c r="E65" s="13"/>
      <c r="F65" s="32"/>
      <c r="G65" s="13" t="s">
        <v>339</v>
      </c>
      <c r="H65" s="13" t="s">
        <v>827</v>
      </c>
      <c r="I65" s="32">
        <v>6301409259</v>
      </c>
    </row>
    <row r="66" spans="3:9" x14ac:dyDescent="0.25">
      <c r="C66" s="32"/>
      <c r="D66" s="11"/>
      <c r="E66" s="8"/>
      <c r="F66" s="32"/>
      <c r="G66" s="12"/>
      <c r="H66" s="8"/>
      <c r="I66" s="32"/>
    </row>
    <row r="67" spans="3:9" ht="42.75" x14ac:dyDescent="0.25">
      <c r="C67" s="32">
        <v>14</v>
      </c>
      <c r="D67" s="11" t="s">
        <v>886</v>
      </c>
      <c r="E67" s="8" t="s">
        <v>274</v>
      </c>
      <c r="F67" s="32">
        <v>31580</v>
      </c>
      <c r="G67" s="8" t="s">
        <v>887</v>
      </c>
      <c r="H67" s="8" t="s">
        <v>890</v>
      </c>
      <c r="I67" s="32">
        <v>9014901452</v>
      </c>
    </row>
    <row r="68" spans="3:9" ht="42.75" x14ac:dyDescent="0.25">
      <c r="C68" s="32"/>
      <c r="D68" s="11"/>
      <c r="E68" s="8" t="s">
        <v>388</v>
      </c>
      <c r="F68" s="32">
        <v>38300</v>
      </c>
      <c r="G68" s="8" t="s">
        <v>888</v>
      </c>
      <c r="H68" s="8" t="s">
        <v>891</v>
      </c>
      <c r="I68" s="32">
        <v>9052053066</v>
      </c>
    </row>
    <row r="69" spans="3:9" ht="42.75" x14ac:dyDescent="0.25">
      <c r="C69" s="32"/>
      <c r="D69" s="11"/>
      <c r="E69" s="8"/>
      <c r="F69" s="32"/>
      <c r="G69" s="8" t="s">
        <v>894</v>
      </c>
      <c r="H69" s="8" t="s">
        <v>892</v>
      </c>
      <c r="I69" s="32">
        <v>9014901452</v>
      </c>
    </row>
    <row r="70" spans="3:9" ht="28.5" x14ac:dyDescent="0.25">
      <c r="C70" s="32"/>
      <c r="D70" s="11"/>
      <c r="E70" s="8"/>
      <c r="F70" s="32"/>
      <c r="G70" s="8" t="s">
        <v>886</v>
      </c>
      <c r="H70" s="8" t="s">
        <v>893</v>
      </c>
      <c r="I70" s="32">
        <v>7013857035</v>
      </c>
    </row>
    <row r="71" spans="3:9" ht="28.5" x14ac:dyDescent="0.25">
      <c r="C71" s="32"/>
      <c r="D71" s="11"/>
      <c r="E71" s="8"/>
      <c r="F71" s="32"/>
      <c r="G71" s="8" t="s">
        <v>889</v>
      </c>
      <c r="H71" s="8" t="s">
        <v>893</v>
      </c>
      <c r="I71" s="32"/>
    </row>
    <row r="72" spans="3:9" ht="28.5" x14ac:dyDescent="0.25">
      <c r="C72" s="32"/>
      <c r="D72" s="11"/>
      <c r="E72" s="8"/>
      <c r="F72" s="32"/>
      <c r="G72" s="8" t="s">
        <v>103</v>
      </c>
      <c r="H72" s="8" t="s">
        <v>872</v>
      </c>
      <c r="I72" s="32">
        <v>9441025046</v>
      </c>
    </row>
    <row r="73" spans="3:9" x14ac:dyDescent="0.25">
      <c r="C73" s="32"/>
      <c r="D73" s="11"/>
      <c r="E73" s="8"/>
      <c r="F73" s="32"/>
      <c r="G73" s="12"/>
      <c r="H73" s="8"/>
      <c r="I73" s="32"/>
    </row>
    <row r="74" spans="3:9" ht="28.5" x14ac:dyDescent="0.25">
      <c r="C74" s="32">
        <v>15</v>
      </c>
      <c r="D74" s="11" t="s">
        <v>103</v>
      </c>
      <c r="E74" s="13" t="s">
        <v>929</v>
      </c>
      <c r="F74" s="32">
        <v>106000</v>
      </c>
      <c r="G74" s="8" t="s">
        <v>103</v>
      </c>
      <c r="H74" s="8" t="s">
        <v>872</v>
      </c>
      <c r="I74" s="32">
        <v>9441025046</v>
      </c>
    </row>
    <row r="75" spans="3:9" ht="28.5" x14ac:dyDescent="0.25">
      <c r="C75" s="32"/>
      <c r="D75" s="11"/>
      <c r="E75" s="13" t="s">
        <v>388</v>
      </c>
      <c r="F75" s="32">
        <v>37000</v>
      </c>
      <c r="G75" s="8" t="s">
        <v>930</v>
      </c>
      <c r="H75" s="8"/>
      <c r="I75" s="32"/>
    </row>
    <row r="76" spans="3:9" ht="42.75" x14ac:dyDescent="0.25">
      <c r="C76" s="32"/>
      <c r="D76" s="11"/>
      <c r="E76" s="13" t="s">
        <v>386</v>
      </c>
      <c r="F76" s="32">
        <v>31000</v>
      </c>
      <c r="G76" s="8" t="s">
        <v>931</v>
      </c>
      <c r="H76" s="8" t="s">
        <v>936</v>
      </c>
      <c r="I76" s="70" t="s">
        <v>937</v>
      </c>
    </row>
    <row r="77" spans="3:9" ht="28.5" x14ac:dyDescent="0.25">
      <c r="C77" s="32"/>
      <c r="D77" s="11"/>
      <c r="E77" s="8"/>
      <c r="F77" s="32"/>
      <c r="G77" s="8" t="s">
        <v>516</v>
      </c>
      <c r="H77" s="8" t="s">
        <v>934</v>
      </c>
      <c r="I77" s="70" t="s">
        <v>935</v>
      </c>
    </row>
    <row r="78" spans="3:9" ht="28.5" x14ac:dyDescent="0.25">
      <c r="C78" s="32"/>
      <c r="D78" s="11"/>
      <c r="E78" s="8"/>
      <c r="F78" s="32"/>
      <c r="G78" s="8" t="s">
        <v>26</v>
      </c>
      <c r="H78" s="8" t="s">
        <v>933</v>
      </c>
      <c r="I78" s="13">
        <v>6302646394</v>
      </c>
    </row>
    <row r="79" spans="3:9" x14ac:dyDescent="0.25">
      <c r="C79" s="32"/>
      <c r="D79" s="11"/>
      <c r="E79" s="8"/>
      <c r="F79" s="32"/>
      <c r="G79" s="8" t="s">
        <v>932</v>
      </c>
      <c r="H79" s="8" t="s">
        <v>825</v>
      </c>
      <c r="I79" s="32"/>
    </row>
    <row r="80" spans="3:9" x14ac:dyDescent="0.25">
      <c r="C80" s="32"/>
      <c r="D80" s="11"/>
      <c r="E80" s="8"/>
      <c r="F80" s="32"/>
      <c r="G80" s="12"/>
      <c r="H80" s="8"/>
      <c r="I80" s="32"/>
    </row>
    <row r="81" spans="3:9" ht="30" x14ac:dyDescent="0.25">
      <c r="C81" s="32">
        <v>16</v>
      </c>
      <c r="D81" s="11" t="s">
        <v>456</v>
      </c>
      <c r="E81" s="13" t="s">
        <v>929</v>
      </c>
      <c r="F81" s="32">
        <v>106000</v>
      </c>
      <c r="G81" s="8" t="s">
        <v>456</v>
      </c>
      <c r="H81" s="8" t="s">
        <v>872</v>
      </c>
      <c r="I81" s="32">
        <v>9440703633</v>
      </c>
    </row>
    <row r="82" spans="3:9" ht="28.5" x14ac:dyDescent="0.25">
      <c r="C82" s="32"/>
      <c r="D82" s="11"/>
      <c r="E82" s="13" t="s">
        <v>73</v>
      </c>
      <c r="F82" s="32">
        <v>37000</v>
      </c>
      <c r="G82" s="8" t="s">
        <v>942</v>
      </c>
      <c r="H82" s="8" t="s">
        <v>945</v>
      </c>
      <c r="I82" s="32"/>
    </row>
    <row r="83" spans="3:9" ht="28.5" x14ac:dyDescent="0.25">
      <c r="C83" s="32"/>
      <c r="D83" s="11"/>
      <c r="E83" s="13" t="s">
        <v>28</v>
      </c>
      <c r="F83" s="32">
        <v>31000</v>
      </c>
      <c r="G83" s="8" t="s">
        <v>269</v>
      </c>
      <c r="H83" s="8" t="s">
        <v>872</v>
      </c>
      <c r="I83" s="32">
        <v>9966766817</v>
      </c>
    </row>
    <row r="84" spans="3:9" ht="28.5" x14ac:dyDescent="0.25">
      <c r="C84" s="32"/>
      <c r="D84" s="11"/>
      <c r="E84" s="8"/>
      <c r="F84" s="32"/>
      <c r="G84" s="8" t="s">
        <v>943</v>
      </c>
      <c r="H84" s="8" t="s">
        <v>946</v>
      </c>
      <c r="I84" s="13">
        <v>8185031576</v>
      </c>
    </row>
    <row r="85" spans="3:9" x14ac:dyDescent="0.25">
      <c r="C85" s="32"/>
      <c r="D85" s="11"/>
      <c r="E85" s="8"/>
      <c r="F85" s="32"/>
      <c r="G85" s="12"/>
      <c r="H85" s="8"/>
      <c r="I85" s="32"/>
    </row>
    <row r="86" spans="3:9" ht="42.75" x14ac:dyDescent="0.25">
      <c r="C86" s="32">
        <v>17</v>
      </c>
      <c r="D86" s="11" t="s">
        <v>969</v>
      </c>
      <c r="E86" s="9" t="s">
        <v>972</v>
      </c>
      <c r="F86" s="32">
        <v>34000</v>
      </c>
      <c r="G86" s="8" t="s">
        <v>969</v>
      </c>
      <c r="H86" s="8" t="s">
        <v>970</v>
      </c>
      <c r="I86" s="32">
        <v>9440092444</v>
      </c>
    </row>
    <row r="87" spans="3:9" ht="42.75" x14ac:dyDescent="0.25">
      <c r="C87" s="32"/>
      <c r="D87" s="11"/>
      <c r="E87" s="9" t="s">
        <v>973</v>
      </c>
      <c r="F87" s="32">
        <v>37000</v>
      </c>
      <c r="G87" s="12"/>
      <c r="H87" s="8"/>
      <c r="I87" s="32"/>
    </row>
    <row r="88" spans="3:9" x14ac:dyDescent="0.25">
      <c r="C88" s="32"/>
      <c r="D88" s="11"/>
      <c r="E88" s="9"/>
      <c r="F88" s="32"/>
      <c r="G88" s="12"/>
      <c r="H88" s="8"/>
      <c r="I88" s="32"/>
    </row>
    <row r="89" spans="3:9" ht="28.5" x14ac:dyDescent="0.25">
      <c r="C89" s="32">
        <v>18</v>
      </c>
      <c r="D89" s="11" t="s">
        <v>1267</v>
      </c>
      <c r="E89" s="111" t="s">
        <v>386</v>
      </c>
      <c r="F89" s="112">
        <v>30000</v>
      </c>
      <c r="G89" s="8" t="s">
        <v>1267</v>
      </c>
      <c r="H89" s="8" t="s">
        <v>1271</v>
      </c>
      <c r="I89" s="13">
        <v>7731069179</v>
      </c>
    </row>
    <row r="90" spans="3:9" x14ac:dyDescent="0.25">
      <c r="C90" s="32"/>
      <c r="D90" s="11"/>
      <c r="E90" s="8"/>
      <c r="F90" s="13"/>
      <c r="G90" s="41"/>
      <c r="H90" s="12"/>
      <c r="I90" s="32"/>
    </row>
    <row r="91" spans="3:9" ht="42.75" x14ac:dyDescent="0.25">
      <c r="C91" s="32">
        <v>19</v>
      </c>
      <c r="D91" s="11" t="s">
        <v>1329</v>
      </c>
      <c r="E91" s="78" t="s">
        <v>1361</v>
      </c>
      <c r="F91" s="23">
        <v>45000</v>
      </c>
      <c r="G91" s="104" t="s">
        <v>1333</v>
      </c>
      <c r="H91" s="105" t="s">
        <v>1341</v>
      </c>
      <c r="I91" s="105">
        <v>7396388176</v>
      </c>
    </row>
    <row r="92" spans="3:9" ht="22.5" x14ac:dyDescent="0.25">
      <c r="C92" s="32"/>
      <c r="D92" s="11"/>
      <c r="E92" s="78"/>
      <c r="F92" s="23"/>
      <c r="G92" s="104" t="s">
        <v>1334</v>
      </c>
      <c r="H92" s="105" t="s">
        <v>1342</v>
      </c>
      <c r="I92" s="105">
        <v>9912484171</v>
      </c>
    </row>
    <row r="93" spans="3:9" ht="22.5" x14ac:dyDescent="0.25">
      <c r="C93" s="32"/>
      <c r="D93" s="11"/>
      <c r="E93" s="78"/>
      <c r="F93" s="23"/>
      <c r="G93" s="104" t="s">
        <v>42</v>
      </c>
      <c r="H93" s="105" t="s">
        <v>1343</v>
      </c>
      <c r="I93" s="105">
        <v>9966644555</v>
      </c>
    </row>
    <row r="94" spans="3:9" ht="33.75" x14ac:dyDescent="0.25">
      <c r="C94" s="32"/>
      <c r="D94" s="11"/>
      <c r="E94" s="78"/>
      <c r="F94" s="23"/>
      <c r="G94" s="104" t="s">
        <v>1335</v>
      </c>
      <c r="H94" s="105" t="s">
        <v>1344</v>
      </c>
      <c r="I94" s="105">
        <v>9963296667</v>
      </c>
    </row>
    <row r="95" spans="3:9" ht="33.75" x14ac:dyDescent="0.25">
      <c r="C95" s="32"/>
      <c r="D95" s="11"/>
      <c r="E95" s="78"/>
      <c r="F95" s="23"/>
      <c r="G95" s="104" t="s">
        <v>1336</v>
      </c>
      <c r="H95" s="105" t="s">
        <v>1345</v>
      </c>
      <c r="I95" s="105">
        <v>9985495582</v>
      </c>
    </row>
    <row r="96" spans="3:9" ht="22.5" x14ac:dyDescent="0.25">
      <c r="C96" s="32"/>
      <c r="D96" s="11"/>
      <c r="E96" s="13"/>
      <c r="F96" s="32"/>
      <c r="G96" s="104" t="s">
        <v>1337</v>
      </c>
      <c r="H96" s="105" t="s">
        <v>1346</v>
      </c>
      <c r="I96" s="105"/>
    </row>
    <row r="97" spans="3:9" ht="22.5" x14ac:dyDescent="0.25">
      <c r="C97" s="32"/>
      <c r="D97" s="11"/>
      <c r="E97" s="13"/>
      <c r="F97" s="32"/>
      <c r="G97" s="104" t="s">
        <v>1338</v>
      </c>
      <c r="H97" s="105" t="s">
        <v>1347</v>
      </c>
      <c r="I97" s="105">
        <v>9703070343</v>
      </c>
    </row>
    <row r="98" spans="3:9" ht="22.5" x14ac:dyDescent="0.25">
      <c r="C98" s="32"/>
      <c r="D98" s="11"/>
      <c r="E98" s="13"/>
      <c r="F98" s="32"/>
      <c r="G98" s="104" t="s">
        <v>1339</v>
      </c>
      <c r="H98" s="105" t="s">
        <v>1348</v>
      </c>
      <c r="I98" s="105">
        <v>8919993032</v>
      </c>
    </row>
    <row r="99" spans="3:9" ht="22.5" x14ac:dyDescent="0.25">
      <c r="C99" s="32"/>
      <c r="D99" s="11"/>
      <c r="E99" s="13"/>
      <c r="F99" s="32"/>
      <c r="G99" s="104" t="s">
        <v>1340</v>
      </c>
      <c r="H99" s="105" t="s">
        <v>1349</v>
      </c>
      <c r="I99" s="105">
        <v>9963425888</v>
      </c>
    </row>
    <row r="100" spans="3:9" ht="42.75" x14ac:dyDescent="0.25">
      <c r="C100" s="32">
        <v>20</v>
      </c>
      <c r="D100" s="11" t="s">
        <v>1389</v>
      </c>
      <c r="E100" s="8" t="s">
        <v>1394</v>
      </c>
      <c r="F100" s="13">
        <v>30000</v>
      </c>
      <c r="G100" s="9" t="s">
        <v>1389</v>
      </c>
      <c r="H100" s="12" t="s">
        <v>1392</v>
      </c>
      <c r="I100" s="32">
        <v>9951376793</v>
      </c>
    </row>
    <row r="101" spans="3:9" ht="28.5" x14ac:dyDescent="0.25">
      <c r="C101" s="32"/>
      <c r="D101" s="11"/>
      <c r="E101" s="13"/>
      <c r="F101" s="32"/>
      <c r="G101" s="9" t="s">
        <v>269</v>
      </c>
      <c r="H101" s="12" t="s">
        <v>872</v>
      </c>
      <c r="I101" s="32">
        <v>8985089857</v>
      </c>
    </row>
    <row r="102" spans="3:9" ht="28.5" x14ac:dyDescent="0.25">
      <c r="C102" s="32"/>
      <c r="D102" s="11"/>
      <c r="E102" s="13"/>
      <c r="F102" s="32"/>
      <c r="G102" s="9" t="s">
        <v>1391</v>
      </c>
      <c r="H102" s="12" t="s">
        <v>1393</v>
      </c>
      <c r="I102" s="32">
        <v>9177554448</v>
      </c>
    </row>
    <row r="103" spans="3:9" ht="28.5" x14ac:dyDescent="0.25">
      <c r="C103" s="32">
        <v>21</v>
      </c>
      <c r="D103" s="11" t="s">
        <v>1395</v>
      </c>
      <c r="E103" s="8" t="s">
        <v>1400</v>
      </c>
      <c r="F103" s="13">
        <v>30000</v>
      </c>
      <c r="G103" s="8" t="s">
        <v>1395</v>
      </c>
      <c r="H103" s="8" t="s">
        <v>1397</v>
      </c>
      <c r="I103" s="13">
        <v>9949408112</v>
      </c>
    </row>
    <row r="104" spans="3:9" x14ac:dyDescent="0.25">
      <c r="C104" s="32"/>
      <c r="D104" s="11"/>
      <c r="E104" s="8"/>
      <c r="F104" s="13"/>
      <c r="G104" s="8"/>
      <c r="H104" s="8"/>
      <c r="I104" s="13"/>
    </row>
    <row r="105" spans="3:9" ht="42.75" x14ac:dyDescent="0.25">
      <c r="C105" s="32">
        <v>22</v>
      </c>
      <c r="D105" s="11" t="s">
        <v>1405</v>
      </c>
      <c r="E105" s="8" t="s">
        <v>1412</v>
      </c>
      <c r="F105" s="13">
        <v>37000</v>
      </c>
      <c r="G105" s="9" t="s">
        <v>1408</v>
      </c>
      <c r="H105" s="8" t="s">
        <v>1410</v>
      </c>
      <c r="I105" s="13">
        <v>9440980121</v>
      </c>
    </row>
    <row r="106" spans="3:9" ht="42.75" x14ac:dyDescent="0.25">
      <c r="C106" s="32"/>
      <c r="D106" s="11"/>
      <c r="E106" s="8"/>
      <c r="F106" s="13"/>
      <c r="G106" s="9" t="s">
        <v>1409</v>
      </c>
      <c r="H106" s="49" t="s">
        <v>1423</v>
      </c>
      <c r="I106" s="32">
        <v>9849963548</v>
      </c>
    </row>
    <row r="107" spans="3:9" ht="42.75" x14ac:dyDescent="0.25">
      <c r="C107" s="32"/>
      <c r="D107" s="11"/>
      <c r="E107" s="8"/>
      <c r="F107" s="32"/>
      <c r="G107" s="9" t="s">
        <v>1226</v>
      </c>
      <c r="H107" s="8" t="s">
        <v>1422</v>
      </c>
      <c r="I107" s="32">
        <v>9849963548</v>
      </c>
    </row>
    <row r="108" spans="3:9" x14ac:dyDescent="0.25">
      <c r="C108" s="32"/>
      <c r="D108" s="11"/>
      <c r="E108" s="8"/>
      <c r="F108" s="32"/>
      <c r="G108" s="9"/>
      <c r="H108" s="8"/>
      <c r="I108" s="32"/>
    </row>
    <row r="109" spans="3:9" ht="42.75" x14ac:dyDescent="0.25">
      <c r="C109" s="32">
        <v>23</v>
      </c>
      <c r="D109" s="11" t="s">
        <v>1153</v>
      </c>
      <c r="E109" s="8" t="s">
        <v>1415</v>
      </c>
      <c r="F109" s="13">
        <v>32000</v>
      </c>
      <c r="G109" s="9" t="s">
        <v>1153</v>
      </c>
      <c r="H109" s="8" t="s">
        <v>1414</v>
      </c>
      <c r="I109" s="13">
        <v>9441932027</v>
      </c>
    </row>
    <row r="110" spans="3:9" ht="57" x14ac:dyDescent="0.25">
      <c r="C110" s="32"/>
      <c r="D110" s="11"/>
      <c r="E110" s="8" t="s">
        <v>1416</v>
      </c>
      <c r="F110" s="13">
        <v>38000</v>
      </c>
      <c r="G110" s="9" t="s">
        <v>1409</v>
      </c>
      <c r="H110" s="49" t="s">
        <v>1423</v>
      </c>
      <c r="I110" s="32">
        <v>9849963548</v>
      </c>
    </row>
    <row r="111" spans="3:9" x14ac:dyDescent="0.25">
      <c r="C111" s="32"/>
      <c r="D111" s="11"/>
      <c r="E111" s="8"/>
      <c r="F111" s="32"/>
      <c r="G111" s="12"/>
      <c r="H111" s="8"/>
      <c r="I111" s="32"/>
    </row>
    <row r="112" spans="3:9" ht="75" x14ac:dyDescent="0.25">
      <c r="C112" s="32">
        <v>24</v>
      </c>
      <c r="D112" s="11" t="s">
        <v>1428</v>
      </c>
      <c r="E112" s="68" t="s">
        <v>1429</v>
      </c>
      <c r="F112" s="97">
        <v>175000</v>
      </c>
      <c r="G112" s="98" t="s">
        <v>1431</v>
      </c>
      <c r="H112" s="99" t="s">
        <v>1442</v>
      </c>
      <c r="I112" s="100" t="s">
        <v>1457</v>
      </c>
    </row>
    <row r="113" spans="3:9" ht="45" x14ac:dyDescent="0.25">
      <c r="C113" s="32"/>
      <c r="D113" s="11"/>
      <c r="E113" s="68" t="s">
        <v>1430</v>
      </c>
      <c r="F113" s="97">
        <v>225000</v>
      </c>
      <c r="G113" s="98" t="s">
        <v>406</v>
      </c>
      <c r="H113" s="99" t="s">
        <v>1443</v>
      </c>
      <c r="I113" s="101" t="s">
        <v>1458</v>
      </c>
    </row>
    <row r="114" spans="3:9" ht="120" x14ac:dyDescent="0.25">
      <c r="C114" s="32"/>
      <c r="D114" s="11"/>
      <c r="E114" s="8"/>
      <c r="F114" s="32"/>
      <c r="G114" s="98" t="s">
        <v>1432</v>
      </c>
      <c r="H114" s="99" t="s">
        <v>1444</v>
      </c>
      <c r="I114" s="100">
        <v>9849185575</v>
      </c>
    </row>
    <row r="115" spans="3:9" ht="45" x14ac:dyDescent="0.25">
      <c r="C115" s="32"/>
      <c r="D115" s="11"/>
      <c r="E115" s="8"/>
      <c r="F115" s="32"/>
      <c r="G115" s="98" t="s">
        <v>408</v>
      </c>
      <c r="H115" s="99" t="s">
        <v>1445</v>
      </c>
      <c r="I115" s="100">
        <v>7013338503</v>
      </c>
    </row>
    <row r="116" spans="3:9" ht="45" x14ac:dyDescent="0.25">
      <c r="C116" s="32"/>
      <c r="D116" s="11"/>
      <c r="E116" s="8"/>
      <c r="F116" s="32"/>
      <c r="G116" s="98" t="s">
        <v>1433</v>
      </c>
      <c r="H116" s="99" t="s">
        <v>1446</v>
      </c>
      <c r="I116" s="100">
        <v>9440826200</v>
      </c>
    </row>
    <row r="117" spans="3:9" ht="60" x14ac:dyDescent="0.25">
      <c r="C117" s="32"/>
      <c r="D117" s="11"/>
      <c r="E117" s="8"/>
      <c r="F117" s="32"/>
      <c r="G117" s="98" t="s">
        <v>1434</v>
      </c>
      <c r="H117" s="99" t="s">
        <v>1447</v>
      </c>
      <c r="I117" s="100">
        <v>9440092444</v>
      </c>
    </row>
    <row r="118" spans="3:9" ht="75" x14ac:dyDescent="0.25">
      <c r="C118" s="32"/>
      <c r="D118" s="11"/>
      <c r="E118" s="8"/>
      <c r="F118" s="32"/>
      <c r="G118" s="98" t="s">
        <v>1435</v>
      </c>
      <c r="H118" s="99" t="s">
        <v>1448</v>
      </c>
      <c r="I118" s="100">
        <v>9052053066</v>
      </c>
    </row>
    <row r="119" spans="3:9" ht="60" x14ac:dyDescent="0.25">
      <c r="C119" s="32"/>
      <c r="D119" s="11"/>
      <c r="E119" s="8"/>
      <c r="F119" s="32"/>
      <c r="G119" s="102" t="s">
        <v>339</v>
      </c>
      <c r="H119" s="102" t="s">
        <v>1449</v>
      </c>
      <c r="I119" s="103">
        <v>9440244784</v>
      </c>
    </row>
    <row r="120" spans="3:9" ht="45" x14ac:dyDescent="0.25">
      <c r="C120" s="32"/>
      <c r="D120" s="11"/>
      <c r="E120" s="8"/>
      <c r="F120" s="32"/>
      <c r="G120" s="102" t="s">
        <v>38</v>
      </c>
      <c r="H120" s="102" t="s">
        <v>1450</v>
      </c>
      <c r="I120" s="103">
        <v>7670887129</v>
      </c>
    </row>
    <row r="121" spans="3:9" ht="45" x14ac:dyDescent="0.25">
      <c r="C121" s="32"/>
      <c r="D121" s="11"/>
      <c r="E121" s="8"/>
      <c r="F121" s="32"/>
      <c r="G121" s="98" t="s">
        <v>1436</v>
      </c>
      <c r="H121" s="99" t="s">
        <v>1451</v>
      </c>
      <c r="I121" s="100">
        <v>9989591888</v>
      </c>
    </row>
    <row r="122" spans="3:9" ht="45" x14ac:dyDescent="0.25">
      <c r="C122" s="32"/>
      <c r="D122" s="11"/>
      <c r="E122" s="8"/>
      <c r="F122" s="32"/>
      <c r="G122" s="98" t="s">
        <v>1437</v>
      </c>
      <c r="H122" s="99" t="s">
        <v>1452</v>
      </c>
      <c r="I122" s="100">
        <v>8008024256</v>
      </c>
    </row>
    <row r="123" spans="3:9" ht="45" x14ac:dyDescent="0.25">
      <c r="C123" s="32"/>
      <c r="D123" s="11"/>
      <c r="E123" s="8"/>
      <c r="F123" s="32"/>
      <c r="G123" s="102" t="s">
        <v>1438</v>
      </c>
      <c r="H123" s="102" t="s">
        <v>1453</v>
      </c>
      <c r="I123" s="103">
        <v>9394637383</v>
      </c>
    </row>
    <row r="124" spans="3:9" ht="90" x14ac:dyDescent="0.25">
      <c r="C124" s="32"/>
      <c r="D124" s="11"/>
      <c r="E124" s="8"/>
      <c r="F124" s="32"/>
      <c r="G124" s="102" t="s">
        <v>1439</v>
      </c>
      <c r="H124" s="102" t="s">
        <v>1454</v>
      </c>
      <c r="I124" s="103">
        <v>8500833336</v>
      </c>
    </row>
    <row r="125" spans="3:9" ht="30" x14ac:dyDescent="0.25">
      <c r="C125" s="32"/>
      <c r="D125" s="11"/>
      <c r="E125" s="8"/>
      <c r="F125" s="32"/>
      <c r="G125" s="98" t="s">
        <v>1440</v>
      </c>
      <c r="H125" s="99" t="s">
        <v>1455</v>
      </c>
      <c r="I125" s="100">
        <v>9701835992</v>
      </c>
    </row>
    <row r="126" spans="3:9" ht="30" x14ac:dyDescent="0.25">
      <c r="C126" s="32"/>
      <c r="D126" s="11"/>
      <c r="E126" s="8"/>
      <c r="F126" s="32"/>
      <c r="G126" s="102" t="s">
        <v>1441</v>
      </c>
      <c r="H126" s="102" t="s">
        <v>1456</v>
      </c>
      <c r="I126" s="103">
        <v>9398733929</v>
      </c>
    </row>
    <row r="127" spans="3:9" x14ac:dyDescent="0.25">
      <c r="C127" s="32"/>
      <c r="D127" s="11"/>
      <c r="E127" s="8"/>
      <c r="F127" s="32"/>
      <c r="G127" s="12"/>
      <c r="H127" s="8"/>
      <c r="I127" s="32"/>
    </row>
    <row r="128" spans="3:9" ht="30" x14ac:dyDescent="0.25">
      <c r="C128" s="32">
        <v>25</v>
      </c>
      <c r="D128" s="11" t="s">
        <v>1508</v>
      </c>
      <c r="E128" s="8" t="s">
        <v>1511</v>
      </c>
      <c r="F128" s="13">
        <v>35000</v>
      </c>
      <c r="G128" s="8" t="s">
        <v>1508</v>
      </c>
      <c r="H128" s="8" t="s">
        <v>1510</v>
      </c>
      <c r="I128" s="13">
        <v>8499848209</v>
      </c>
    </row>
    <row r="129" spans="3:9" x14ac:dyDescent="0.25">
      <c r="C129" s="32"/>
      <c r="D129" s="11"/>
      <c r="E129" s="8"/>
      <c r="F129" s="32"/>
      <c r="G129" s="12"/>
      <c r="H129" s="8"/>
      <c r="I129" s="32"/>
    </row>
    <row r="130" spans="3:9" ht="42.75" x14ac:dyDescent="0.25">
      <c r="C130" s="32">
        <v>26</v>
      </c>
      <c r="D130" s="11" t="s">
        <v>1512</v>
      </c>
      <c r="E130" s="8" t="s">
        <v>386</v>
      </c>
      <c r="F130" s="13">
        <v>35400</v>
      </c>
      <c r="G130" s="8" t="s">
        <v>1512</v>
      </c>
      <c r="H130" s="8" t="s">
        <v>1514</v>
      </c>
      <c r="I130" s="13">
        <v>9010010052</v>
      </c>
    </row>
    <row r="131" spans="3:9" x14ac:dyDescent="0.25">
      <c r="C131" s="32"/>
      <c r="D131" s="11"/>
      <c r="E131" s="8"/>
      <c r="F131" s="32"/>
      <c r="G131" s="12"/>
      <c r="H131" s="8"/>
      <c r="I131" s="32"/>
    </row>
    <row r="132" spans="3:9" ht="42.75" x14ac:dyDescent="0.25">
      <c r="C132" s="32">
        <v>27</v>
      </c>
      <c r="D132" s="82" t="s">
        <v>1530</v>
      </c>
      <c r="E132" s="8" t="s">
        <v>278</v>
      </c>
      <c r="F132" s="13">
        <v>29500</v>
      </c>
      <c r="G132" s="6" t="s">
        <v>1530</v>
      </c>
      <c r="H132" s="8" t="s">
        <v>1532</v>
      </c>
      <c r="I132" s="13">
        <v>8886800777</v>
      </c>
    </row>
    <row r="133" spans="3:9" ht="14.25" x14ac:dyDescent="0.25">
      <c r="C133" s="32"/>
      <c r="D133" s="5"/>
      <c r="E133" s="8"/>
      <c r="F133" s="13"/>
      <c r="G133" s="6"/>
      <c r="H133" s="8"/>
      <c r="I133" s="13"/>
    </row>
    <row r="134" spans="3:9" ht="42.75" x14ac:dyDescent="0.25">
      <c r="C134" s="32">
        <v>28</v>
      </c>
      <c r="D134" s="11" t="s">
        <v>1150</v>
      </c>
      <c r="E134" s="8" t="s">
        <v>1693</v>
      </c>
      <c r="F134" s="13">
        <v>37000</v>
      </c>
      <c r="G134" s="8" t="s">
        <v>1150</v>
      </c>
      <c r="H134" s="8" t="s">
        <v>1692</v>
      </c>
      <c r="I134" s="13">
        <v>9989429134</v>
      </c>
    </row>
    <row r="135" spans="3:9" x14ac:dyDescent="0.25">
      <c r="C135" s="32"/>
      <c r="D135" s="11"/>
      <c r="E135" s="8"/>
      <c r="F135" s="13"/>
      <c r="G135" s="8"/>
      <c r="H135" s="8"/>
      <c r="I135" s="13"/>
    </row>
    <row r="136" spans="3:9" ht="30" x14ac:dyDescent="0.25">
      <c r="C136" s="32">
        <v>29</v>
      </c>
      <c r="D136" s="11" t="s">
        <v>1696</v>
      </c>
      <c r="E136" s="8" t="s">
        <v>386</v>
      </c>
      <c r="F136" s="13">
        <v>30000</v>
      </c>
      <c r="G136" s="8" t="s">
        <v>1696</v>
      </c>
      <c r="H136" s="8" t="s">
        <v>1697</v>
      </c>
      <c r="I136" s="13">
        <v>9440028447</v>
      </c>
    </row>
    <row r="137" spans="3:9" x14ac:dyDescent="0.25">
      <c r="C137" s="32"/>
      <c r="D137" s="11"/>
      <c r="E137" s="8"/>
      <c r="F137" s="13"/>
      <c r="G137" s="8"/>
      <c r="H137" s="8"/>
      <c r="I137" s="13"/>
    </row>
    <row r="138" spans="3:9" ht="28.5" x14ac:dyDescent="0.25">
      <c r="C138" s="32">
        <v>30</v>
      </c>
      <c r="D138" s="11" t="s">
        <v>1700</v>
      </c>
      <c r="E138" s="8" t="s">
        <v>1703</v>
      </c>
      <c r="F138" s="13">
        <v>30000</v>
      </c>
      <c r="G138" s="8" t="s">
        <v>1700</v>
      </c>
      <c r="H138" s="8" t="s">
        <v>1702</v>
      </c>
      <c r="I138" s="13">
        <v>9705975334</v>
      </c>
    </row>
    <row r="139" spans="3:9" x14ac:dyDescent="0.25">
      <c r="C139" s="32"/>
      <c r="D139" s="11"/>
      <c r="E139" s="8"/>
      <c r="F139" s="13"/>
      <c r="G139" s="8"/>
      <c r="H139" s="8"/>
      <c r="I139" s="13"/>
    </row>
    <row r="140" spans="3:9" ht="42.75" x14ac:dyDescent="0.25">
      <c r="C140" s="13">
        <v>31</v>
      </c>
      <c r="D140" s="11" t="s">
        <v>1714</v>
      </c>
      <c r="E140" s="8" t="s">
        <v>386</v>
      </c>
      <c r="F140" s="13">
        <v>43000</v>
      </c>
      <c r="G140" s="8" t="s">
        <v>1714</v>
      </c>
      <c r="H140" s="8" t="s">
        <v>1716</v>
      </c>
      <c r="I140" s="13">
        <v>9701835992</v>
      </c>
    </row>
    <row r="141" spans="3:9" x14ac:dyDescent="0.25">
      <c r="C141" s="13"/>
      <c r="D141" s="11"/>
      <c r="E141" s="8"/>
      <c r="F141" s="13"/>
      <c r="G141" s="8"/>
      <c r="H141" s="8"/>
      <c r="I141" s="13"/>
    </row>
    <row r="142" spans="3:9" ht="30" x14ac:dyDescent="0.25">
      <c r="C142" s="32">
        <v>32</v>
      </c>
      <c r="D142" s="11" t="s">
        <v>1718</v>
      </c>
      <c r="E142" s="8" t="s">
        <v>386</v>
      </c>
      <c r="F142" s="13">
        <v>43000</v>
      </c>
      <c r="G142" s="11" t="s">
        <v>1718</v>
      </c>
      <c r="H142" s="8" t="s">
        <v>1719</v>
      </c>
      <c r="I142" s="13">
        <v>9440564480</v>
      </c>
    </row>
    <row r="143" spans="3:9" x14ac:dyDescent="0.25">
      <c r="C143" s="32"/>
      <c r="D143" s="11"/>
      <c r="E143" s="8"/>
      <c r="F143" s="32"/>
      <c r="G143" s="12"/>
      <c r="H143" s="8"/>
      <c r="I143" s="32"/>
    </row>
    <row r="144" spans="3:9" ht="30" x14ac:dyDescent="0.25">
      <c r="C144" s="32">
        <v>33</v>
      </c>
      <c r="D144" s="48" t="s">
        <v>958</v>
      </c>
      <c r="E144" s="20" t="s">
        <v>1729</v>
      </c>
      <c r="F144" s="24">
        <v>36300</v>
      </c>
      <c r="G144" s="20" t="s">
        <v>958</v>
      </c>
      <c r="H144" s="20" t="s">
        <v>1730</v>
      </c>
      <c r="I144" s="113" t="s">
        <v>1731</v>
      </c>
    </row>
    <row r="145" spans="3:9" x14ac:dyDescent="0.25">
      <c r="C145" s="32"/>
      <c r="D145" s="11"/>
      <c r="E145" s="8"/>
      <c r="F145" s="32"/>
      <c r="G145" s="12"/>
      <c r="H145" s="8"/>
      <c r="I145" s="32"/>
    </row>
    <row r="146" spans="3:9" ht="42.75" x14ac:dyDescent="0.25">
      <c r="C146" s="32">
        <v>34</v>
      </c>
      <c r="D146" s="11" t="s">
        <v>1770</v>
      </c>
      <c r="E146" s="8" t="s">
        <v>1703</v>
      </c>
      <c r="F146" s="13">
        <v>30000</v>
      </c>
      <c r="G146" s="8" t="s">
        <v>1770</v>
      </c>
      <c r="H146" s="8" t="s">
        <v>1771</v>
      </c>
      <c r="I146" s="13">
        <v>9603547788</v>
      </c>
    </row>
    <row r="147" spans="3:9" x14ac:dyDescent="0.25">
      <c r="C147" s="32"/>
      <c r="D147" s="11"/>
      <c r="E147" s="8"/>
      <c r="F147" s="32"/>
      <c r="G147" s="12"/>
      <c r="H147" s="8"/>
      <c r="I147" s="32"/>
    </row>
    <row r="148" spans="3:9" ht="30" x14ac:dyDescent="0.25">
      <c r="C148" s="13">
        <v>35</v>
      </c>
      <c r="D148" s="11" t="s">
        <v>1776</v>
      </c>
      <c r="E148" s="8" t="s">
        <v>1778</v>
      </c>
      <c r="F148" s="13">
        <v>43000</v>
      </c>
      <c r="G148" s="8" t="s">
        <v>1776</v>
      </c>
      <c r="H148" s="8" t="s">
        <v>1777</v>
      </c>
      <c r="I148" s="13">
        <v>9701802489</v>
      </c>
    </row>
    <row r="149" spans="3:9" x14ac:dyDescent="0.25">
      <c r="C149" s="32"/>
      <c r="D149" s="11"/>
      <c r="E149" s="8"/>
      <c r="F149" s="32"/>
      <c r="G149" s="12"/>
      <c r="H149" s="8"/>
      <c r="I149" s="32"/>
    </row>
    <row r="150" spans="3:9" ht="28.5" x14ac:dyDescent="0.25">
      <c r="C150" s="32">
        <v>36</v>
      </c>
      <c r="D150" s="11" t="s">
        <v>1779</v>
      </c>
      <c r="E150" s="8" t="s">
        <v>1782</v>
      </c>
      <c r="F150" s="13">
        <v>35000</v>
      </c>
      <c r="G150" s="8" t="s">
        <v>1779</v>
      </c>
      <c r="H150" s="8" t="s">
        <v>1781</v>
      </c>
      <c r="I150" s="13">
        <v>9885593015</v>
      </c>
    </row>
    <row r="151" spans="3:9" x14ac:dyDescent="0.25">
      <c r="C151" s="32"/>
      <c r="D151" s="11"/>
      <c r="E151" s="8"/>
      <c r="F151" s="32"/>
      <c r="G151" s="12"/>
      <c r="H151" s="8"/>
      <c r="I151" s="32"/>
    </row>
    <row r="152" spans="3:9" ht="30" x14ac:dyDescent="0.25">
      <c r="C152" s="13">
        <v>37</v>
      </c>
      <c r="D152" s="11" t="s">
        <v>1889</v>
      </c>
      <c r="E152" s="8" t="s">
        <v>1892</v>
      </c>
      <c r="F152" s="13">
        <v>33000</v>
      </c>
      <c r="G152" s="8" t="s">
        <v>1889</v>
      </c>
      <c r="H152" s="8" t="s">
        <v>1891</v>
      </c>
      <c r="I152" s="13">
        <v>9908678417</v>
      </c>
    </row>
    <row r="153" spans="3:9" x14ac:dyDescent="0.25">
      <c r="C153" s="32"/>
      <c r="D153" s="11"/>
      <c r="E153" s="8"/>
      <c r="F153" s="32"/>
      <c r="G153" s="12"/>
      <c r="H153" s="8"/>
      <c r="I153" s="32"/>
    </row>
    <row r="154" spans="3:9" ht="42.75" x14ac:dyDescent="0.25">
      <c r="C154" s="32">
        <v>38</v>
      </c>
      <c r="D154" s="11" t="s">
        <v>1893</v>
      </c>
      <c r="E154" s="8" t="s">
        <v>1901</v>
      </c>
      <c r="F154" s="13">
        <v>18000</v>
      </c>
      <c r="G154" s="8" t="s">
        <v>1893</v>
      </c>
      <c r="H154" s="8" t="s">
        <v>1896</v>
      </c>
      <c r="I154" s="13">
        <v>9985762069</v>
      </c>
    </row>
    <row r="155" spans="3:9" ht="42.75" x14ac:dyDescent="0.25">
      <c r="C155" s="32"/>
      <c r="D155" s="8"/>
      <c r="E155" s="8" t="s">
        <v>1902</v>
      </c>
      <c r="F155" s="13">
        <v>41000</v>
      </c>
      <c r="G155" s="9" t="s">
        <v>1895</v>
      </c>
      <c r="H155" s="12" t="s">
        <v>1897</v>
      </c>
      <c r="I155" s="32">
        <v>9963232911</v>
      </c>
    </row>
    <row r="156" spans="3:9" x14ac:dyDescent="0.25">
      <c r="C156" s="32"/>
      <c r="D156" s="11"/>
      <c r="E156" s="8"/>
      <c r="F156" s="32"/>
      <c r="G156" s="12"/>
      <c r="H156" s="8"/>
      <c r="I156" s="32"/>
    </row>
    <row r="157" spans="3:9" ht="28.5" x14ac:dyDescent="0.25">
      <c r="C157" s="32">
        <v>39</v>
      </c>
      <c r="D157" s="11" t="s">
        <v>1431</v>
      </c>
      <c r="E157" s="84" t="s">
        <v>1921</v>
      </c>
      <c r="F157" s="84">
        <v>32000</v>
      </c>
      <c r="G157" s="8" t="s">
        <v>1431</v>
      </c>
      <c r="H157" s="8" t="s">
        <v>1920</v>
      </c>
      <c r="I157" s="114">
        <v>9177118818</v>
      </c>
    </row>
    <row r="158" spans="3:9" x14ac:dyDescent="0.25">
      <c r="C158" s="32"/>
      <c r="D158" s="11"/>
      <c r="E158" s="84" t="s">
        <v>1922</v>
      </c>
      <c r="F158" s="84">
        <v>32000</v>
      </c>
      <c r="G158" s="12"/>
      <c r="H158" s="12"/>
      <c r="I158" s="32"/>
    </row>
    <row r="159" spans="3:9" x14ac:dyDescent="0.25">
      <c r="C159" s="32"/>
      <c r="D159" s="11"/>
      <c r="E159" s="115"/>
      <c r="F159" s="84"/>
      <c r="G159" s="12"/>
      <c r="H159" s="12"/>
      <c r="I159" s="32"/>
    </row>
    <row r="160" spans="3:9" ht="45" x14ac:dyDescent="0.25">
      <c r="C160" s="13">
        <v>40</v>
      </c>
      <c r="D160" s="11" t="s">
        <v>2139</v>
      </c>
      <c r="E160" s="8" t="s">
        <v>388</v>
      </c>
      <c r="F160" s="13">
        <v>38000</v>
      </c>
      <c r="G160" s="8" t="s">
        <v>2139</v>
      </c>
      <c r="H160" s="8" t="s">
        <v>1927</v>
      </c>
      <c r="I160" s="13">
        <v>9290016660</v>
      </c>
    </row>
    <row r="161" spans="3:9" x14ac:dyDescent="0.25">
      <c r="C161" s="32"/>
      <c r="D161" s="11"/>
      <c r="E161" s="8"/>
      <c r="F161" s="32"/>
      <c r="G161" s="12"/>
      <c r="H161" s="8"/>
      <c r="I161" s="32"/>
    </row>
    <row r="162" spans="3:9" ht="30" x14ac:dyDescent="0.25">
      <c r="C162" s="32">
        <v>41</v>
      </c>
      <c r="D162" s="11" t="s">
        <v>1946</v>
      </c>
      <c r="E162" s="8" t="s">
        <v>1954</v>
      </c>
      <c r="F162" s="13">
        <v>35000</v>
      </c>
      <c r="G162" s="8" t="s">
        <v>1946</v>
      </c>
      <c r="H162" s="8" t="s">
        <v>1950</v>
      </c>
      <c r="I162" s="13">
        <v>9441768338</v>
      </c>
    </row>
    <row r="163" spans="3:9" x14ac:dyDescent="0.25">
      <c r="C163" s="32"/>
      <c r="D163" s="11"/>
      <c r="E163" s="8"/>
      <c r="F163" s="32"/>
      <c r="G163" s="12"/>
      <c r="H163" s="8"/>
      <c r="I163" s="32"/>
    </row>
    <row r="164" spans="3:9" ht="28.5" x14ac:dyDescent="0.25">
      <c r="C164" s="32">
        <v>42</v>
      </c>
      <c r="D164" s="11" t="s">
        <v>931</v>
      </c>
      <c r="E164" s="8" t="s">
        <v>2048</v>
      </c>
      <c r="F164" s="13">
        <v>38500</v>
      </c>
      <c r="G164" s="8" t="s">
        <v>931</v>
      </c>
      <c r="H164" s="8" t="s">
        <v>2049</v>
      </c>
      <c r="I164" s="32">
        <v>9966279346</v>
      </c>
    </row>
    <row r="165" spans="3:9" ht="28.5" x14ac:dyDescent="0.25">
      <c r="C165" s="32"/>
      <c r="D165" s="11"/>
      <c r="E165" s="8"/>
      <c r="F165" s="32"/>
      <c r="G165" s="9" t="s">
        <v>155</v>
      </c>
      <c r="H165" s="8" t="s">
        <v>2050</v>
      </c>
      <c r="I165" s="32">
        <v>9866469101</v>
      </c>
    </row>
    <row r="166" spans="3:9" x14ac:dyDescent="0.25">
      <c r="C166" s="32"/>
      <c r="D166" s="11"/>
      <c r="E166" s="8"/>
      <c r="F166" s="32"/>
      <c r="G166" s="12"/>
      <c r="H166" s="8"/>
      <c r="I166" s="32"/>
    </row>
    <row r="167" spans="3:9" ht="28.5" x14ac:dyDescent="0.25">
      <c r="C167" s="32">
        <v>43</v>
      </c>
      <c r="D167" s="11" t="s">
        <v>2065</v>
      </c>
      <c r="E167" s="8" t="s">
        <v>2068</v>
      </c>
      <c r="F167" s="13">
        <v>35000</v>
      </c>
      <c r="G167" s="8" t="s">
        <v>2065</v>
      </c>
      <c r="H167" s="8" t="s">
        <v>2067</v>
      </c>
      <c r="I167" s="13">
        <v>8523854483</v>
      </c>
    </row>
    <row r="168" spans="3:9" x14ac:dyDescent="0.25">
      <c r="C168" s="32"/>
      <c r="D168" s="11"/>
      <c r="E168" s="8"/>
      <c r="F168" s="32"/>
      <c r="G168" s="12"/>
      <c r="H168" s="8"/>
      <c r="I168" s="32"/>
    </row>
    <row r="169" spans="3:9" ht="42.75" x14ac:dyDescent="0.25">
      <c r="C169" s="32">
        <v>44</v>
      </c>
      <c r="D169" s="11" t="s">
        <v>2897</v>
      </c>
      <c r="E169" s="8" t="s">
        <v>2070</v>
      </c>
      <c r="F169" s="13">
        <v>35000</v>
      </c>
      <c r="G169" s="8" t="s">
        <v>2069</v>
      </c>
      <c r="H169" s="8" t="s">
        <v>2071</v>
      </c>
      <c r="I169" s="13">
        <v>9866561096</v>
      </c>
    </row>
    <row r="170" spans="3:9" x14ac:dyDescent="0.25">
      <c r="C170" s="32"/>
      <c r="D170" s="11"/>
      <c r="E170" s="8"/>
      <c r="F170" s="32"/>
      <c r="G170" s="12"/>
      <c r="H170" s="8"/>
      <c r="I170" s="32"/>
    </row>
    <row r="171" spans="3:9" ht="30" x14ac:dyDescent="0.25">
      <c r="C171" s="32">
        <v>45</v>
      </c>
      <c r="D171" s="11" t="s">
        <v>2073</v>
      </c>
      <c r="E171" s="8" t="s">
        <v>2079</v>
      </c>
      <c r="F171" s="13">
        <v>35000</v>
      </c>
      <c r="G171" s="8" t="s">
        <v>2073</v>
      </c>
      <c r="H171" s="8" t="s">
        <v>2077</v>
      </c>
      <c r="I171" s="13">
        <v>9912206050</v>
      </c>
    </row>
    <row r="172" spans="3:9" x14ac:dyDescent="0.25">
      <c r="C172" s="32"/>
      <c r="D172" s="11"/>
      <c r="E172" s="8"/>
      <c r="F172" s="13"/>
      <c r="G172" s="8"/>
      <c r="H172" s="8"/>
      <c r="I172" s="13"/>
    </row>
    <row r="173" spans="3:9" ht="30" x14ac:dyDescent="0.25">
      <c r="C173" s="32">
        <v>46</v>
      </c>
      <c r="D173" s="11" t="s">
        <v>2074</v>
      </c>
      <c r="E173" s="8" t="s">
        <v>2080</v>
      </c>
      <c r="F173" s="13">
        <v>35000</v>
      </c>
      <c r="G173" s="8" t="s">
        <v>2074</v>
      </c>
      <c r="H173" s="8" t="s">
        <v>2078</v>
      </c>
      <c r="I173" s="44">
        <v>9866906811</v>
      </c>
    </row>
    <row r="174" spans="3:9" x14ac:dyDescent="0.25">
      <c r="C174" s="32"/>
      <c r="D174" s="11"/>
      <c r="E174" s="8"/>
      <c r="F174" s="32"/>
      <c r="G174" s="12"/>
      <c r="H174" s="8"/>
      <c r="I174" s="32"/>
    </row>
    <row r="175" spans="3:9" ht="30" x14ac:dyDescent="0.25">
      <c r="C175" s="32">
        <v>47</v>
      </c>
      <c r="D175" s="11" t="s">
        <v>1943</v>
      </c>
      <c r="E175" s="14" t="s">
        <v>2141</v>
      </c>
      <c r="F175" s="13">
        <v>38000</v>
      </c>
      <c r="G175" s="8" t="s">
        <v>1943</v>
      </c>
      <c r="H175" s="8" t="s">
        <v>1947</v>
      </c>
      <c r="I175" s="44">
        <v>9848955595</v>
      </c>
    </row>
    <row r="176" spans="3:9" x14ac:dyDescent="0.25">
      <c r="C176" s="32"/>
      <c r="D176" s="11"/>
      <c r="E176" s="8"/>
      <c r="F176" s="32"/>
      <c r="G176" s="12"/>
      <c r="H176" s="8"/>
      <c r="I176" s="32"/>
    </row>
    <row r="177" spans="3:9" ht="28.5" x14ac:dyDescent="0.25">
      <c r="C177" s="32">
        <v>48</v>
      </c>
      <c r="D177" s="11" t="s">
        <v>1944</v>
      </c>
      <c r="E177" s="14" t="s">
        <v>2144</v>
      </c>
      <c r="F177" s="13">
        <v>34000</v>
      </c>
      <c r="G177" s="8" t="s">
        <v>1944</v>
      </c>
      <c r="H177" s="8" t="s">
        <v>1949</v>
      </c>
      <c r="I177" s="44">
        <v>9440230082</v>
      </c>
    </row>
    <row r="178" spans="3:9" x14ac:dyDescent="0.25">
      <c r="C178" s="32"/>
      <c r="D178" s="11"/>
      <c r="E178" s="8"/>
      <c r="F178" s="32"/>
      <c r="G178" s="12"/>
      <c r="H178" s="8"/>
      <c r="I178" s="32"/>
    </row>
    <row r="179" spans="3:9" ht="42.75" x14ac:dyDescent="0.25">
      <c r="C179" s="32">
        <v>49</v>
      </c>
      <c r="D179" s="11" t="s">
        <v>757</v>
      </c>
      <c r="E179" s="14" t="s">
        <v>1729</v>
      </c>
      <c r="F179" s="13">
        <v>48000</v>
      </c>
      <c r="G179" s="8" t="s">
        <v>757</v>
      </c>
      <c r="H179" s="8" t="s">
        <v>1948</v>
      </c>
      <c r="I179" s="44" t="s">
        <v>1952</v>
      </c>
    </row>
    <row r="180" spans="3:9" x14ac:dyDescent="0.25">
      <c r="C180" s="32"/>
      <c r="D180" s="11"/>
      <c r="E180" s="8"/>
      <c r="F180" s="32"/>
      <c r="G180" s="12"/>
      <c r="H180" s="8"/>
      <c r="I180" s="32"/>
    </row>
    <row r="181" spans="3:9" ht="42.75" x14ac:dyDescent="0.25">
      <c r="C181" s="32">
        <v>50</v>
      </c>
      <c r="D181" s="11" t="s">
        <v>2760</v>
      </c>
      <c r="E181" s="9" t="s">
        <v>2764</v>
      </c>
      <c r="F181" s="13">
        <v>42000</v>
      </c>
      <c r="G181" s="9" t="s">
        <v>2760</v>
      </c>
      <c r="H181" s="8" t="s">
        <v>2762</v>
      </c>
      <c r="I181" s="13">
        <v>8088883111</v>
      </c>
    </row>
    <row r="182" spans="3:9" x14ac:dyDescent="0.25">
      <c r="C182" s="32"/>
      <c r="D182" s="11"/>
      <c r="E182" s="8"/>
      <c r="F182" s="32"/>
      <c r="G182" s="12"/>
      <c r="H182" s="8"/>
      <c r="I182" s="32"/>
    </row>
    <row r="183" spans="3:9" ht="57" x14ac:dyDescent="0.25">
      <c r="C183" s="32">
        <v>51</v>
      </c>
      <c r="D183" s="11" t="s">
        <v>1405</v>
      </c>
      <c r="E183" s="9" t="s">
        <v>1411</v>
      </c>
      <c r="F183" s="13">
        <v>31000</v>
      </c>
      <c r="G183" s="9" t="s">
        <v>1408</v>
      </c>
      <c r="H183" s="8" t="s">
        <v>1410</v>
      </c>
      <c r="I183" s="13">
        <v>9440980121</v>
      </c>
    </row>
    <row r="184" spans="3:9" ht="42.75" x14ac:dyDescent="0.25">
      <c r="C184" s="32"/>
      <c r="D184" s="11"/>
      <c r="E184" s="9"/>
      <c r="F184" s="13"/>
      <c r="G184" s="9" t="s">
        <v>1409</v>
      </c>
      <c r="H184" s="49" t="s">
        <v>1423</v>
      </c>
      <c r="I184" s="32">
        <v>9849963548</v>
      </c>
    </row>
    <row r="185" spans="3:9" ht="42.75" x14ac:dyDescent="0.25">
      <c r="C185" s="32"/>
      <c r="D185" s="11"/>
      <c r="E185" s="9"/>
      <c r="F185" s="32"/>
      <c r="G185" s="9" t="s">
        <v>1226</v>
      </c>
      <c r="H185" s="8" t="s">
        <v>1422</v>
      </c>
      <c r="I185" s="32">
        <v>9849963548</v>
      </c>
    </row>
    <row r="186" spans="3:9" x14ac:dyDescent="0.25">
      <c r="C186" s="32"/>
      <c r="D186" s="11"/>
      <c r="E186" s="8"/>
      <c r="F186" s="32"/>
      <c r="G186" s="12"/>
      <c r="H186" s="8"/>
      <c r="I186" s="32"/>
    </row>
    <row r="187" spans="3:9" x14ac:dyDescent="0.25">
      <c r="C187" s="32">
        <v>52</v>
      </c>
      <c r="D187" s="17" t="s">
        <v>2993</v>
      </c>
      <c r="E187" s="9" t="s">
        <v>386</v>
      </c>
      <c r="F187" s="15">
        <v>32500</v>
      </c>
      <c r="G187" s="8" t="s">
        <v>21</v>
      </c>
      <c r="H187" s="12" t="s">
        <v>670</v>
      </c>
      <c r="I187" s="8">
        <v>6302259659</v>
      </c>
    </row>
    <row r="188" spans="3:9" x14ac:dyDescent="0.25">
      <c r="C188" s="32"/>
      <c r="D188" s="11"/>
      <c r="E188" s="8"/>
      <c r="F188" s="32"/>
      <c r="G188" s="12"/>
      <c r="H188" s="8"/>
      <c r="I188" s="32"/>
    </row>
    <row r="189" spans="3:9" ht="30" x14ac:dyDescent="0.25">
      <c r="C189" s="32">
        <v>53</v>
      </c>
      <c r="D189" s="11" t="s">
        <v>152</v>
      </c>
      <c r="E189" s="9" t="s">
        <v>3003</v>
      </c>
      <c r="F189" s="15">
        <v>34000</v>
      </c>
      <c r="G189" s="13" t="s">
        <v>2990</v>
      </c>
      <c r="H189" s="9" t="s">
        <v>2999</v>
      </c>
      <c r="I189" s="32">
        <v>9440277784</v>
      </c>
    </row>
    <row r="190" spans="3:9" ht="28.5" x14ac:dyDescent="0.25">
      <c r="C190" s="32"/>
      <c r="D190" s="12"/>
      <c r="E190" s="9" t="s">
        <v>29</v>
      </c>
      <c r="F190" s="15">
        <v>39000</v>
      </c>
      <c r="G190" s="12" t="s">
        <v>3000</v>
      </c>
      <c r="H190" s="8" t="s">
        <v>3001</v>
      </c>
      <c r="I190" s="12">
        <v>7995078155</v>
      </c>
    </row>
  </sheetData>
  <mergeCells count="1">
    <mergeCell ref="C3:I3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31"/>
  <sheetViews>
    <sheetView workbookViewId="0">
      <pane ySplit="4" topLeftCell="A23" activePane="bottomLeft" state="frozen"/>
      <selection pane="bottomLeft" activeCell="F35" sqref="F35"/>
    </sheetView>
  </sheetViews>
  <sheetFormatPr defaultRowHeight="14.25" x14ac:dyDescent="0.25"/>
  <cols>
    <col min="1" max="3" width="9.140625" style="29"/>
    <col min="4" max="4" width="9.140625" style="58"/>
    <col min="5" max="5" width="32.5703125" style="29" customWidth="1"/>
    <col min="6" max="6" width="20.5703125" style="58" customWidth="1"/>
    <col min="7" max="7" width="17.28515625" style="58" customWidth="1"/>
    <col min="8" max="8" width="23.7109375" style="61" customWidth="1"/>
    <col min="9" max="9" width="20.85546875" style="60" customWidth="1"/>
    <col min="10" max="10" width="15.5703125" style="58" bestFit="1" customWidth="1"/>
    <col min="11" max="16384" width="9.140625" style="29"/>
  </cols>
  <sheetData>
    <row r="2" spans="4:10" ht="18" x14ac:dyDescent="0.25">
      <c r="D2" s="213" t="s">
        <v>2729</v>
      </c>
      <c r="E2" s="213"/>
      <c r="F2" s="213"/>
      <c r="G2" s="213"/>
      <c r="H2" s="213"/>
      <c r="I2" s="213"/>
      <c r="J2" s="213"/>
    </row>
    <row r="4" spans="4:10" s="60" customFormat="1" ht="27" customHeight="1" x14ac:dyDescent="0.25">
      <c r="D4" s="40" t="s">
        <v>0</v>
      </c>
      <c r="E4" s="40" t="s">
        <v>1</v>
      </c>
      <c r="F4" s="40" t="s">
        <v>485</v>
      </c>
      <c r="G4" s="40" t="s">
        <v>486</v>
      </c>
      <c r="H4" s="17" t="s">
        <v>2</v>
      </c>
      <c r="I4" s="40" t="s">
        <v>487</v>
      </c>
      <c r="J4" s="40" t="s">
        <v>488</v>
      </c>
    </row>
    <row r="5" spans="4:10" ht="45" x14ac:dyDescent="0.25">
      <c r="D5" s="32">
        <v>1</v>
      </c>
      <c r="E5" s="11" t="s">
        <v>380</v>
      </c>
      <c r="F5" s="13" t="s">
        <v>379</v>
      </c>
      <c r="G5" s="13">
        <v>37000</v>
      </c>
      <c r="H5" s="9" t="s">
        <v>456</v>
      </c>
      <c r="I5" s="47" t="s">
        <v>859</v>
      </c>
      <c r="J5" s="13" t="s">
        <v>726</v>
      </c>
    </row>
    <row r="6" spans="4:10" ht="28.5" x14ac:dyDescent="0.25">
      <c r="D6" s="32"/>
      <c r="E6" s="12"/>
      <c r="F6" s="32"/>
      <c r="G6" s="32"/>
      <c r="H6" s="9" t="s">
        <v>381</v>
      </c>
      <c r="I6" s="8" t="s">
        <v>858</v>
      </c>
      <c r="J6" s="32">
        <v>8984011004</v>
      </c>
    </row>
    <row r="7" spans="4:10" x14ac:dyDescent="0.25">
      <c r="D7" s="32"/>
      <c r="E7" s="12"/>
      <c r="F7" s="32"/>
      <c r="G7" s="32"/>
      <c r="H7" s="41"/>
      <c r="I7" s="8"/>
      <c r="J7" s="32"/>
    </row>
    <row r="8" spans="4:10" ht="42.75" x14ac:dyDescent="0.25">
      <c r="D8" s="32">
        <v>2</v>
      </c>
      <c r="E8" s="45" t="s">
        <v>886</v>
      </c>
      <c r="F8" s="32" t="s">
        <v>379</v>
      </c>
      <c r="G8" s="32">
        <v>35000</v>
      </c>
      <c r="H8" s="9" t="s">
        <v>887</v>
      </c>
      <c r="I8" s="8" t="s">
        <v>890</v>
      </c>
      <c r="J8" s="32">
        <v>9014901452</v>
      </c>
    </row>
    <row r="9" spans="4:10" ht="28.5" x14ac:dyDescent="0.25">
      <c r="D9" s="32"/>
      <c r="E9" s="12"/>
      <c r="F9" s="32"/>
      <c r="G9" s="32"/>
      <c r="H9" s="9" t="s">
        <v>888</v>
      </c>
      <c r="I9" s="8" t="s">
        <v>891</v>
      </c>
      <c r="J9" s="32">
        <v>9052053066</v>
      </c>
    </row>
    <row r="10" spans="4:10" ht="28.5" x14ac:dyDescent="0.25">
      <c r="D10" s="32"/>
      <c r="E10" s="12"/>
      <c r="F10" s="32"/>
      <c r="G10" s="32"/>
      <c r="H10" s="9" t="s">
        <v>894</v>
      </c>
      <c r="I10" s="8" t="s">
        <v>892</v>
      </c>
      <c r="J10" s="32">
        <v>9014901452</v>
      </c>
    </row>
    <row r="11" spans="4:10" ht="28.5" x14ac:dyDescent="0.25">
      <c r="D11" s="32"/>
      <c r="E11" s="12"/>
      <c r="F11" s="32"/>
      <c r="G11" s="32"/>
      <c r="H11" s="9" t="s">
        <v>886</v>
      </c>
      <c r="I11" s="8" t="s">
        <v>893</v>
      </c>
      <c r="J11" s="32">
        <v>7013857035</v>
      </c>
    </row>
    <row r="12" spans="4:10" ht="28.5" x14ac:dyDescent="0.25">
      <c r="D12" s="32"/>
      <c r="E12" s="12"/>
      <c r="F12" s="32"/>
      <c r="G12" s="32"/>
      <c r="H12" s="9" t="s">
        <v>889</v>
      </c>
      <c r="I12" s="8" t="s">
        <v>893</v>
      </c>
      <c r="J12" s="32"/>
    </row>
    <row r="13" spans="4:10" ht="28.5" x14ac:dyDescent="0.25">
      <c r="D13" s="32"/>
      <c r="E13" s="12"/>
      <c r="F13" s="32"/>
      <c r="G13" s="32"/>
      <c r="H13" s="9" t="s">
        <v>103</v>
      </c>
      <c r="I13" s="8" t="s">
        <v>872</v>
      </c>
      <c r="J13" s="32">
        <v>9441025046</v>
      </c>
    </row>
    <row r="14" spans="4:10" x14ac:dyDescent="0.25">
      <c r="D14" s="32"/>
      <c r="E14" s="12"/>
      <c r="F14" s="32"/>
      <c r="G14" s="32"/>
      <c r="H14" s="41"/>
      <c r="I14" s="8"/>
      <c r="J14" s="32"/>
    </row>
    <row r="15" spans="4:10" ht="28.5" x14ac:dyDescent="0.25">
      <c r="D15" s="32">
        <v>3</v>
      </c>
      <c r="E15" s="11" t="s">
        <v>1123</v>
      </c>
      <c r="F15" s="13" t="s">
        <v>1124</v>
      </c>
      <c r="G15" s="13">
        <v>300000</v>
      </c>
      <c r="H15" s="9" t="s">
        <v>1125</v>
      </c>
      <c r="I15" s="46" t="s">
        <v>1016</v>
      </c>
      <c r="J15" s="32">
        <v>9441818618</v>
      </c>
    </row>
    <row r="16" spans="4:10" ht="28.5" x14ac:dyDescent="0.25">
      <c r="D16" s="32"/>
      <c r="E16" s="12"/>
      <c r="F16" s="32"/>
      <c r="G16" s="32"/>
      <c r="H16" s="9" t="s">
        <v>1126</v>
      </c>
      <c r="I16" s="46" t="s">
        <v>1127</v>
      </c>
      <c r="J16" s="32">
        <v>9346694710</v>
      </c>
    </row>
    <row r="17" spans="4:10" ht="28.5" x14ac:dyDescent="0.25">
      <c r="D17" s="32">
        <v>4</v>
      </c>
      <c r="E17" s="11" t="s">
        <v>1552</v>
      </c>
      <c r="F17" s="13" t="s">
        <v>1564</v>
      </c>
      <c r="G17" s="13">
        <v>44940</v>
      </c>
      <c r="H17" s="9" t="s">
        <v>1559</v>
      </c>
      <c r="I17" s="8" t="s">
        <v>1551</v>
      </c>
      <c r="J17" s="32">
        <v>8184954723</v>
      </c>
    </row>
    <row r="18" spans="4:10" ht="42.75" x14ac:dyDescent="0.25">
      <c r="D18" s="32"/>
      <c r="E18" s="45"/>
      <c r="F18" s="13"/>
      <c r="G18" s="13"/>
      <c r="H18" s="9" t="s">
        <v>1560</v>
      </c>
      <c r="I18" s="8" t="s">
        <v>1563</v>
      </c>
      <c r="J18" s="32">
        <v>9440092444</v>
      </c>
    </row>
    <row r="19" spans="4:10" ht="28.5" x14ac:dyDescent="0.25">
      <c r="D19" s="32"/>
      <c r="E19" s="45"/>
      <c r="F19" s="13"/>
      <c r="G19" s="13"/>
      <c r="H19" s="9" t="s">
        <v>1561</v>
      </c>
      <c r="I19" s="8" t="s">
        <v>872</v>
      </c>
      <c r="J19" s="32">
        <v>9441025046</v>
      </c>
    </row>
    <row r="20" spans="4:10" ht="28.5" x14ac:dyDescent="0.25">
      <c r="D20" s="32"/>
      <c r="E20" s="45"/>
      <c r="F20" s="13"/>
      <c r="G20" s="13"/>
      <c r="H20" s="9" t="s">
        <v>1562</v>
      </c>
      <c r="I20" s="8" t="s">
        <v>528</v>
      </c>
      <c r="J20" s="32">
        <v>9246503009</v>
      </c>
    </row>
    <row r="21" spans="4:10" x14ac:dyDescent="0.25">
      <c r="D21" s="32"/>
      <c r="E21" s="12"/>
      <c r="F21" s="32"/>
      <c r="G21" s="32"/>
      <c r="H21" s="41"/>
      <c r="I21" s="8"/>
      <c r="J21" s="32"/>
    </row>
    <row r="22" spans="4:10" ht="15" x14ac:dyDescent="0.25">
      <c r="D22" s="32">
        <v>5</v>
      </c>
      <c r="E22" s="11" t="s">
        <v>2095</v>
      </c>
      <c r="F22" s="13" t="s">
        <v>379</v>
      </c>
      <c r="G22" s="13">
        <v>37500</v>
      </c>
      <c r="H22" s="9"/>
      <c r="I22" s="8"/>
      <c r="J22" s="32"/>
    </row>
    <row r="23" spans="4:10" x14ac:dyDescent="0.25">
      <c r="D23" s="32"/>
      <c r="E23" s="12"/>
      <c r="F23" s="32"/>
      <c r="G23" s="32"/>
      <c r="H23" s="41"/>
      <c r="I23" s="8"/>
      <c r="J23" s="32"/>
    </row>
    <row r="24" spans="4:10" ht="15" x14ac:dyDescent="0.25">
      <c r="D24" s="32">
        <v>6</v>
      </c>
      <c r="E24" s="11" t="s">
        <v>2793</v>
      </c>
      <c r="F24" s="9" t="s">
        <v>379</v>
      </c>
      <c r="G24" s="13">
        <v>42000</v>
      </c>
      <c r="H24" s="8" t="s">
        <v>2777</v>
      </c>
      <c r="I24" s="8" t="s">
        <v>532</v>
      </c>
      <c r="J24" s="32">
        <v>9700646789</v>
      </c>
    </row>
    <row r="25" spans="4:10" ht="28.5" x14ac:dyDescent="0.25">
      <c r="D25" s="32"/>
      <c r="E25" s="12"/>
      <c r="F25" s="9" t="s">
        <v>2794</v>
      </c>
      <c r="G25" s="13">
        <v>59000</v>
      </c>
      <c r="H25" s="8" t="s">
        <v>2786</v>
      </c>
      <c r="I25" s="8" t="s">
        <v>532</v>
      </c>
      <c r="J25" s="32">
        <v>9603204575</v>
      </c>
    </row>
    <row r="26" spans="4:10" ht="28.5" x14ac:dyDescent="0.25">
      <c r="D26" s="32"/>
      <c r="E26" s="12"/>
      <c r="F26" s="32"/>
      <c r="G26" s="32"/>
      <c r="H26" s="8" t="s">
        <v>1154</v>
      </c>
      <c r="I26" s="8" t="s">
        <v>532</v>
      </c>
      <c r="J26" s="32">
        <v>9777266789</v>
      </c>
    </row>
    <row r="27" spans="4:10" ht="28.5" x14ac:dyDescent="0.25">
      <c r="D27" s="32"/>
      <c r="E27" s="12"/>
      <c r="F27" s="32"/>
      <c r="G27" s="32"/>
      <c r="H27" s="8" t="s">
        <v>2795</v>
      </c>
      <c r="I27" s="8" t="s">
        <v>532</v>
      </c>
      <c r="J27" s="32">
        <v>9701434890</v>
      </c>
    </row>
    <row r="28" spans="4:10" x14ac:dyDescent="0.25">
      <c r="D28" s="32"/>
      <c r="E28" s="12"/>
      <c r="F28" s="32"/>
      <c r="G28" s="32"/>
      <c r="H28" s="41"/>
      <c r="I28" s="8"/>
      <c r="J28" s="32"/>
    </row>
    <row r="29" spans="4:10" ht="57" x14ac:dyDescent="0.25">
      <c r="D29" s="32">
        <v>7</v>
      </c>
      <c r="E29" s="11" t="s">
        <v>2800</v>
      </c>
      <c r="F29" s="9" t="s">
        <v>2807</v>
      </c>
      <c r="G29" s="13">
        <v>240000</v>
      </c>
      <c r="H29" s="8" t="s">
        <v>21</v>
      </c>
      <c r="I29" s="8" t="s">
        <v>2804</v>
      </c>
      <c r="J29" s="12">
        <v>6302259659</v>
      </c>
    </row>
    <row r="30" spans="4:10" ht="28.5" x14ac:dyDescent="0.25">
      <c r="D30" s="32"/>
      <c r="E30" s="11"/>
      <c r="F30" s="9" t="s">
        <v>2808</v>
      </c>
      <c r="G30" s="13">
        <v>85000</v>
      </c>
      <c r="H30" s="12"/>
      <c r="I30" s="8"/>
      <c r="J30" s="12"/>
    </row>
    <row r="31" spans="4:10" ht="15" x14ac:dyDescent="0.25">
      <c r="D31" s="32"/>
      <c r="E31" s="11"/>
      <c r="F31" s="9"/>
      <c r="G31" s="13"/>
      <c r="H31" s="12"/>
      <c r="I31" s="8"/>
      <c r="J31" s="12"/>
    </row>
  </sheetData>
  <mergeCells count="1">
    <mergeCell ref="D2:J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90"/>
  <sheetViews>
    <sheetView workbookViewId="0">
      <pane ySplit="5" topLeftCell="A84" activePane="bottomLeft" state="frozen"/>
      <selection pane="bottomLeft" activeCell="D85" activeCellId="6" sqref="D6:G6 D18:G18 D30:G30 D52:G52 D60:G60 D69:G69 D85:G85"/>
    </sheetView>
  </sheetViews>
  <sheetFormatPr defaultRowHeight="14.25" x14ac:dyDescent="0.25"/>
  <cols>
    <col min="1" max="3" width="9.140625" style="29"/>
    <col min="4" max="4" width="9.28515625" style="58" bestFit="1" customWidth="1"/>
    <col min="5" max="5" width="18.85546875" style="58" customWidth="1"/>
    <col min="6" max="6" width="29.42578125" style="29" customWidth="1"/>
    <col min="7" max="7" width="11.85546875" style="58" customWidth="1"/>
    <col min="8" max="8" width="29.5703125" style="29" customWidth="1"/>
    <col min="9" max="9" width="28.85546875" style="61" customWidth="1"/>
    <col min="10" max="10" width="27.140625" style="58" customWidth="1"/>
    <col min="11" max="16384" width="9.140625" style="29"/>
  </cols>
  <sheetData>
    <row r="3" spans="4:10" ht="18" x14ac:dyDescent="0.25">
      <c r="D3" s="213" t="s">
        <v>2753</v>
      </c>
      <c r="E3" s="213"/>
      <c r="F3" s="213"/>
      <c r="G3" s="213"/>
      <c r="H3" s="213"/>
      <c r="I3" s="213"/>
      <c r="J3" s="213"/>
    </row>
    <row r="4" spans="4:10" x14ac:dyDescent="0.25">
      <c r="H4" s="61"/>
    </row>
    <row r="5" spans="4:10" ht="30" x14ac:dyDescent="0.25">
      <c r="D5" s="158" t="s">
        <v>0</v>
      </c>
      <c r="E5" s="158" t="s">
        <v>1</v>
      </c>
      <c r="F5" s="158" t="s">
        <v>485</v>
      </c>
      <c r="G5" s="158" t="s">
        <v>486</v>
      </c>
      <c r="H5" s="158" t="s">
        <v>2</v>
      </c>
      <c r="I5" s="158" t="s">
        <v>487</v>
      </c>
      <c r="J5" s="158" t="s">
        <v>488</v>
      </c>
    </row>
    <row r="6" spans="4:10" ht="105" x14ac:dyDescent="0.25">
      <c r="D6" s="32">
        <v>1</v>
      </c>
      <c r="E6" s="40" t="s">
        <v>903</v>
      </c>
      <c r="F6" s="122" t="s">
        <v>924</v>
      </c>
      <c r="G6" s="122">
        <v>151124</v>
      </c>
      <c r="H6" s="100" t="s">
        <v>904</v>
      </c>
      <c r="I6" s="98" t="s">
        <v>914</v>
      </c>
      <c r="J6" s="100">
        <v>9848167315</v>
      </c>
    </row>
    <row r="7" spans="4:10" ht="90" x14ac:dyDescent="0.25">
      <c r="D7" s="32"/>
      <c r="E7" s="32"/>
      <c r="F7" s="122" t="s">
        <v>925</v>
      </c>
      <c r="G7" s="122">
        <v>155125</v>
      </c>
      <c r="H7" s="100" t="s">
        <v>905</v>
      </c>
      <c r="I7" s="98" t="s">
        <v>2420</v>
      </c>
      <c r="J7" s="100">
        <v>9963179633</v>
      </c>
    </row>
    <row r="8" spans="4:10" ht="105" x14ac:dyDescent="0.25">
      <c r="D8" s="32"/>
      <c r="E8" s="32"/>
      <c r="F8" s="12"/>
      <c r="G8" s="32"/>
      <c r="H8" s="100" t="s">
        <v>356</v>
      </c>
      <c r="I8" s="98" t="s">
        <v>2421</v>
      </c>
      <c r="J8" s="100">
        <v>7702222585</v>
      </c>
    </row>
    <row r="9" spans="4:10" ht="75" x14ac:dyDescent="0.25">
      <c r="D9" s="32"/>
      <c r="E9" s="32"/>
      <c r="F9" s="12"/>
      <c r="G9" s="32"/>
      <c r="H9" s="100" t="s">
        <v>906</v>
      </c>
      <c r="I9" s="98" t="s">
        <v>915</v>
      </c>
      <c r="J9" s="100">
        <v>9704388899</v>
      </c>
    </row>
    <row r="10" spans="4:10" ht="60" x14ac:dyDescent="0.25">
      <c r="D10" s="32"/>
      <c r="E10" s="32"/>
      <c r="F10" s="12"/>
      <c r="G10" s="32"/>
      <c r="H10" s="100" t="s">
        <v>907</v>
      </c>
      <c r="I10" s="98" t="s">
        <v>916</v>
      </c>
      <c r="J10" s="100">
        <v>9885155395</v>
      </c>
    </row>
    <row r="11" spans="4:10" ht="75" x14ac:dyDescent="0.25">
      <c r="D11" s="32"/>
      <c r="E11" s="32"/>
      <c r="F11" s="12"/>
      <c r="G11" s="32"/>
      <c r="H11" s="100" t="s">
        <v>908</v>
      </c>
      <c r="I11" s="98" t="s">
        <v>917</v>
      </c>
      <c r="J11" s="100">
        <v>8074701446</v>
      </c>
    </row>
    <row r="12" spans="4:10" ht="60" x14ac:dyDescent="0.25">
      <c r="D12" s="32"/>
      <c r="E12" s="32"/>
      <c r="F12" s="12"/>
      <c r="G12" s="32"/>
      <c r="H12" s="100" t="s">
        <v>909</v>
      </c>
      <c r="I12" s="98" t="s">
        <v>918</v>
      </c>
      <c r="J12" s="100">
        <v>9849759506</v>
      </c>
    </row>
    <row r="13" spans="4:10" ht="75" x14ac:dyDescent="0.25">
      <c r="D13" s="32"/>
      <c r="E13" s="32"/>
      <c r="F13" s="12"/>
      <c r="G13" s="32"/>
      <c r="H13" s="100" t="s">
        <v>910</v>
      </c>
      <c r="I13" s="98" t="s">
        <v>919</v>
      </c>
      <c r="J13" s="100">
        <v>9949955173</v>
      </c>
    </row>
    <row r="14" spans="4:10" ht="45" x14ac:dyDescent="0.25">
      <c r="D14" s="32"/>
      <c r="E14" s="32"/>
      <c r="F14" s="12"/>
      <c r="G14" s="32"/>
      <c r="H14" s="100" t="s">
        <v>911</v>
      </c>
      <c r="I14" s="98" t="s">
        <v>920</v>
      </c>
      <c r="J14" s="100">
        <v>9640173633</v>
      </c>
    </row>
    <row r="15" spans="4:10" ht="30" x14ac:dyDescent="0.25">
      <c r="D15" s="32"/>
      <c r="E15" s="32"/>
      <c r="F15" s="12"/>
      <c r="G15" s="32"/>
      <c r="H15" s="100" t="s">
        <v>912</v>
      </c>
      <c r="I15" s="98" t="s">
        <v>921</v>
      </c>
      <c r="J15" s="100">
        <v>9949206686</v>
      </c>
    </row>
    <row r="16" spans="4:10" ht="15" x14ac:dyDescent="0.25">
      <c r="D16" s="32"/>
      <c r="E16" s="32"/>
      <c r="F16" s="12"/>
      <c r="G16" s="32"/>
      <c r="H16" s="100" t="s">
        <v>913</v>
      </c>
      <c r="I16" s="98" t="s">
        <v>922</v>
      </c>
      <c r="J16" s="100">
        <v>9440297368</v>
      </c>
    </row>
    <row r="17" spans="4:10" x14ac:dyDescent="0.25">
      <c r="D17" s="32"/>
      <c r="E17" s="32"/>
      <c r="F17" s="12"/>
      <c r="G17" s="32"/>
      <c r="H17" s="12"/>
      <c r="I17" s="41"/>
      <c r="J17" s="32"/>
    </row>
    <row r="18" spans="4:10" ht="30" x14ac:dyDescent="0.25">
      <c r="D18" s="32">
        <v>2</v>
      </c>
      <c r="E18" s="40" t="s">
        <v>1001</v>
      </c>
      <c r="F18" s="8" t="s">
        <v>1023</v>
      </c>
      <c r="G18" s="13">
        <v>197780</v>
      </c>
      <c r="H18" s="9" t="s">
        <v>1002</v>
      </c>
      <c r="I18" s="9" t="s">
        <v>1012</v>
      </c>
      <c r="J18" s="32"/>
    </row>
    <row r="19" spans="4:10" ht="28.5" x14ac:dyDescent="0.25">
      <c r="D19" s="32"/>
      <c r="E19" s="32"/>
      <c r="F19" s="12"/>
      <c r="G19" s="32"/>
      <c r="H19" s="9" t="s">
        <v>1003</v>
      </c>
      <c r="I19" s="9" t="s">
        <v>1013</v>
      </c>
      <c r="J19" s="32"/>
    </row>
    <row r="20" spans="4:10" ht="28.5" x14ac:dyDescent="0.25">
      <c r="D20" s="32"/>
      <c r="E20" s="32"/>
      <c r="F20" s="12"/>
      <c r="G20" s="32"/>
      <c r="H20" s="9" t="s">
        <v>1004</v>
      </c>
      <c r="I20" s="9" t="s">
        <v>1014</v>
      </c>
      <c r="J20" s="32"/>
    </row>
    <row r="21" spans="4:10" ht="28.5" x14ac:dyDescent="0.25">
      <c r="D21" s="32"/>
      <c r="E21" s="32"/>
      <c r="F21" s="12"/>
      <c r="G21" s="32"/>
      <c r="H21" s="9" t="s">
        <v>1005</v>
      </c>
      <c r="I21" s="9" t="s">
        <v>1015</v>
      </c>
      <c r="J21" s="32"/>
    </row>
    <row r="22" spans="4:10" ht="28.5" x14ac:dyDescent="0.25">
      <c r="D22" s="32"/>
      <c r="E22" s="32"/>
      <c r="F22" s="12"/>
      <c r="G22" s="32"/>
      <c r="H22" s="9" t="s">
        <v>1006</v>
      </c>
      <c r="I22" s="9" t="s">
        <v>1016</v>
      </c>
      <c r="J22" s="32"/>
    </row>
    <row r="23" spans="4:10" x14ac:dyDescent="0.25">
      <c r="D23" s="32"/>
      <c r="E23" s="32"/>
      <c r="F23" s="12"/>
      <c r="G23" s="32"/>
      <c r="H23" s="9" t="s">
        <v>1007</v>
      </c>
      <c r="I23" s="9" t="s">
        <v>872</v>
      </c>
      <c r="J23" s="32"/>
    </row>
    <row r="24" spans="4:10" x14ac:dyDescent="0.25">
      <c r="D24" s="32"/>
      <c r="E24" s="32"/>
      <c r="F24" s="12"/>
      <c r="G24" s="32"/>
      <c r="H24" s="9" t="s">
        <v>1008</v>
      </c>
      <c r="I24" s="9" t="s">
        <v>946</v>
      </c>
      <c r="J24" s="32"/>
    </row>
    <row r="25" spans="4:10" ht="28.5" x14ac:dyDescent="0.25">
      <c r="D25" s="32"/>
      <c r="E25" s="32"/>
      <c r="F25" s="12"/>
      <c r="G25" s="32"/>
      <c r="H25" s="9" t="s">
        <v>1009</v>
      </c>
      <c r="I25" s="9" t="s">
        <v>531</v>
      </c>
      <c r="J25" s="32"/>
    </row>
    <row r="26" spans="4:10" ht="28.5" x14ac:dyDescent="0.25">
      <c r="D26" s="32"/>
      <c r="E26" s="32"/>
      <c r="F26" s="12"/>
      <c r="G26" s="32"/>
      <c r="H26" s="9" t="s">
        <v>1010</v>
      </c>
      <c r="I26" s="9" t="s">
        <v>1017</v>
      </c>
      <c r="J26" s="32"/>
    </row>
    <row r="27" spans="4:10" x14ac:dyDescent="0.25">
      <c r="D27" s="32"/>
      <c r="E27" s="32"/>
      <c r="F27" s="12"/>
      <c r="G27" s="32"/>
      <c r="H27" s="9" t="s">
        <v>985</v>
      </c>
      <c r="I27" s="9" t="s">
        <v>1018</v>
      </c>
      <c r="J27" s="32"/>
    </row>
    <row r="28" spans="4:10" x14ac:dyDescent="0.25">
      <c r="D28" s="32"/>
      <c r="E28" s="32"/>
      <c r="F28" s="12"/>
      <c r="G28" s="32"/>
      <c r="H28" s="9" t="s">
        <v>1011</v>
      </c>
      <c r="I28" s="9" t="s">
        <v>822</v>
      </c>
      <c r="J28" s="32"/>
    </row>
    <row r="29" spans="4:10" x14ac:dyDescent="0.25">
      <c r="D29" s="32"/>
      <c r="E29" s="32"/>
      <c r="F29" s="12"/>
      <c r="G29" s="32"/>
      <c r="H29" s="12"/>
      <c r="I29" s="41"/>
      <c r="J29" s="32"/>
    </row>
    <row r="30" spans="4:10" ht="90" x14ac:dyDescent="0.25">
      <c r="D30" s="32">
        <v>3</v>
      </c>
      <c r="E30" s="40" t="s">
        <v>1115</v>
      </c>
      <c r="F30" s="159" t="s">
        <v>2423</v>
      </c>
      <c r="G30" s="160">
        <v>170000</v>
      </c>
      <c r="H30" s="54" t="s">
        <v>1066</v>
      </c>
      <c r="I30" s="203" t="s">
        <v>1088</v>
      </c>
      <c r="J30" s="55">
        <v>9866118618</v>
      </c>
    </row>
    <row r="31" spans="4:10" ht="75" x14ac:dyDescent="0.25">
      <c r="D31" s="32"/>
      <c r="E31" s="40"/>
      <c r="F31" s="159" t="s">
        <v>2424</v>
      </c>
      <c r="G31" s="160">
        <v>180000</v>
      </c>
      <c r="H31" s="54" t="s">
        <v>1067</v>
      </c>
      <c r="I31" s="203" t="s">
        <v>1089</v>
      </c>
      <c r="J31" s="55">
        <v>9440883025</v>
      </c>
    </row>
    <row r="32" spans="4:10" ht="45" x14ac:dyDescent="0.25">
      <c r="D32" s="32"/>
      <c r="E32" s="40"/>
      <c r="F32" s="159" t="s">
        <v>2425</v>
      </c>
      <c r="G32" s="160">
        <v>190000</v>
      </c>
      <c r="H32" s="54" t="s">
        <v>1068</v>
      </c>
      <c r="I32" s="203" t="s">
        <v>1090</v>
      </c>
      <c r="J32" s="55">
        <v>9440980121</v>
      </c>
    </row>
    <row r="33" spans="4:10" ht="60" x14ac:dyDescent="0.25">
      <c r="D33" s="32"/>
      <c r="E33" s="40"/>
      <c r="F33" s="133"/>
      <c r="G33" s="128"/>
      <c r="H33" s="54" t="s">
        <v>1069</v>
      </c>
      <c r="I33" s="203" t="s">
        <v>1091</v>
      </c>
      <c r="J33" s="55">
        <v>9505518217</v>
      </c>
    </row>
    <row r="34" spans="4:10" ht="75" x14ac:dyDescent="0.25">
      <c r="D34" s="32"/>
      <c r="E34" s="40"/>
      <c r="F34" s="159"/>
      <c r="G34" s="128"/>
      <c r="H34" s="54" t="s">
        <v>515</v>
      </c>
      <c r="I34" s="203" t="s">
        <v>1092</v>
      </c>
      <c r="J34" s="55">
        <v>9666911116</v>
      </c>
    </row>
    <row r="35" spans="4:10" ht="45" x14ac:dyDescent="0.25">
      <c r="D35" s="32"/>
      <c r="E35" s="40"/>
      <c r="F35" s="159"/>
      <c r="G35" s="128"/>
      <c r="H35" s="130" t="s">
        <v>1070</v>
      </c>
      <c r="I35" s="204" t="s">
        <v>1093</v>
      </c>
      <c r="J35" s="131">
        <v>9866101765</v>
      </c>
    </row>
    <row r="36" spans="4:10" ht="45" x14ac:dyDescent="0.25">
      <c r="D36" s="32"/>
      <c r="E36" s="40"/>
      <c r="F36" s="159"/>
      <c r="G36" s="128"/>
      <c r="H36" s="54" t="s">
        <v>575</v>
      </c>
      <c r="I36" s="203" t="s">
        <v>1094</v>
      </c>
      <c r="J36" s="55">
        <v>9502050073</v>
      </c>
    </row>
    <row r="37" spans="4:10" ht="60" x14ac:dyDescent="0.25">
      <c r="D37" s="32"/>
      <c r="E37" s="40"/>
      <c r="F37" s="159"/>
      <c r="G37" s="128"/>
      <c r="H37" s="54" t="s">
        <v>1072</v>
      </c>
      <c r="I37" s="203" t="s">
        <v>1095</v>
      </c>
      <c r="J37" s="55">
        <v>9248199999</v>
      </c>
    </row>
    <row r="38" spans="4:10" ht="60" x14ac:dyDescent="0.25">
      <c r="D38" s="32"/>
      <c r="E38" s="40"/>
      <c r="F38" s="159"/>
      <c r="G38" s="128"/>
      <c r="H38" s="54" t="s">
        <v>103</v>
      </c>
      <c r="I38" s="203" t="s">
        <v>1096</v>
      </c>
      <c r="J38" s="55">
        <v>9441025046</v>
      </c>
    </row>
    <row r="39" spans="4:10" ht="45" x14ac:dyDescent="0.25">
      <c r="D39" s="32"/>
      <c r="E39" s="40"/>
      <c r="F39" s="159"/>
      <c r="G39" s="128"/>
      <c r="H39" s="54" t="s">
        <v>1074</v>
      </c>
      <c r="I39" s="203" t="s">
        <v>1097</v>
      </c>
      <c r="J39" s="55">
        <v>9989591888</v>
      </c>
    </row>
    <row r="40" spans="4:10" ht="105" x14ac:dyDescent="0.25">
      <c r="D40" s="32"/>
      <c r="E40" s="40"/>
      <c r="F40" s="159"/>
      <c r="G40" s="128"/>
      <c r="H40" s="54" t="s">
        <v>1075</v>
      </c>
      <c r="I40" s="203" t="s">
        <v>1098</v>
      </c>
      <c r="J40" s="100">
        <v>9985403444</v>
      </c>
    </row>
    <row r="41" spans="4:10" ht="90" x14ac:dyDescent="0.25">
      <c r="D41" s="32"/>
      <c r="E41" s="40"/>
      <c r="F41" s="159"/>
      <c r="G41" s="128"/>
      <c r="H41" s="54" t="s">
        <v>1076</v>
      </c>
      <c r="I41" s="203" t="s">
        <v>1099</v>
      </c>
      <c r="J41" s="55">
        <v>9666678290</v>
      </c>
    </row>
    <row r="42" spans="4:10" ht="30" x14ac:dyDescent="0.25">
      <c r="D42" s="32"/>
      <c r="E42" s="40"/>
      <c r="F42" s="159"/>
      <c r="G42" s="128"/>
      <c r="H42" s="130" t="s">
        <v>1077</v>
      </c>
      <c r="I42" s="204" t="s">
        <v>1100</v>
      </c>
      <c r="J42" s="131">
        <v>9989856456</v>
      </c>
    </row>
    <row r="43" spans="4:10" ht="45" x14ac:dyDescent="0.25">
      <c r="D43" s="32"/>
      <c r="E43" s="40"/>
      <c r="F43" s="41"/>
      <c r="G43" s="32"/>
      <c r="H43" s="130" t="s">
        <v>1122</v>
      </c>
      <c r="I43" s="204" t="s">
        <v>1101</v>
      </c>
      <c r="J43" s="131">
        <v>9848467557</v>
      </c>
    </row>
    <row r="44" spans="4:10" ht="75" x14ac:dyDescent="0.25">
      <c r="D44" s="32"/>
      <c r="E44" s="40"/>
      <c r="F44" s="41"/>
      <c r="G44" s="32"/>
      <c r="H44" s="54" t="s">
        <v>89</v>
      </c>
      <c r="I44" s="203" t="s">
        <v>1102</v>
      </c>
      <c r="J44" s="55">
        <v>9676012348</v>
      </c>
    </row>
    <row r="45" spans="4:10" ht="60" x14ac:dyDescent="0.25">
      <c r="D45" s="32"/>
      <c r="E45" s="40"/>
      <c r="F45" s="41"/>
      <c r="G45" s="32"/>
      <c r="H45" s="130" t="s">
        <v>1006</v>
      </c>
      <c r="I45" s="204" t="s">
        <v>1103</v>
      </c>
      <c r="J45" s="131">
        <v>9849156294</v>
      </c>
    </row>
    <row r="46" spans="4:10" ht="30" x14ac:dyDescent="0.25">
      <c r="D46" s="32"/>
      <c r="E46" s="40"/>
      <c r="F46" s="41"/>
      <c r="G46" s="32"/>
      <c r="H46" s="130" t="s">
        <v>1079</v>
      </c>
      <c r="I46" s="204" t="s">
        <v>1104</v>
      </c>
      <c r="J46" s="131">
        <v>9440300137</v>
      </c>
    </row>
    <row r="47" spans="4:10" ht="45" x14ac:dyDescent="0.25">
      <c r="D47" s="32"/>
      <c r="E47" s="40"/>
      <c r="F47" s="41"/>
      <c r="G47" s="32"/>
      <c r="H47" s="130" t="s">
        <v>1080</v>
      </c>
      <c r="I47" s="204" t="s">
        <v>1105</v>
      </c>
      <c r="J47" s="131">
        <v>9533361666</v>
      </c>
    </row>
    <row r="48" spans="4:10" ht="60" x14ac:dyDescent="0.25">
      <c r="D48" s="32"/>
      <c r="E48" s="40"/>
      <c r="F48" s="41"/>
      <c r="G48" s="32"/>
      <c r="H48" s="54" t="s">
        <v>454</v>
      </c>
      <c r="I48" s="203" t="s">
        <v>1106</v>
      </c>
      <c r="J48" s="55">
        <v>9346783569</v>
      </c>
    </row>
    <row r="49" spans="4:10" ht="30" x14ac:dyDescent="0.25">
      <c r="D49" s="32"/>
      <c r="E49" s="40"/>
      <c r="F49" s="41"/>
      <c r="G49" s="32"/>
      <c r="H49" s="130" t="s">
        <v>1081</v>
      </c>
      <c r="I49" s="204" t="s">
        <v>1107</v>
      </c>
      <c r="J49" s="131">
        <v>9959223128</v>
      </c>
    </row>
    <row r="50" spans="4:10" ht="30" x14ac:dyDescent="0.25">
      <c r="D50" s="32"/>
      <c r="E50" s="40"/>
      <c r="F50" s="41"/>
      <c r="G50" s="32"/>
      <c r="H50" s="130" t="s">
        <v>1082</v>
      </c>
      <c r="I50" s="204" t="s">
        <v>1107</v>
      </c>
      <c r="J50" s="131">
        <v>9515671234</v>
      </c>
    </row>
    <row r="51" spans="4:10" ht="75" x14ac:dyDescent="0.25">
      <c r="D51" s="32"/>
      <c r="E51" s="40"/>
      <c r="F51" s="41"/>
      <c r="G51" s="32"/>
      <c r="H51" s="54" t="s">
        <v>985</v>
      </c>
      <c r="I51" s="203" t="s">
        <v>1108</v>
      </c>
      <c r="J51" s="107" t="s">
        <v>1113</v>
      </c>
    </row>
    <row r="52" spans="4:10" ht="45" x14ac:dyDescent="0.25">
      <c r="D52" s="32">
        <v>4</v>
      </c>
      <c r="E52" s="11" t="s">
        <v>1282</v>
      </c>
      <c r="F52" s="8" t="s">
        <v>1313</v>
      </c>
      <c r="G52" s="13">
        <v>198000</v>
      </c>
      <c r="H52" s="9" t="s">
        <v>1296</v>
      </c>
      <c r="I52" s="9" t="s">
        <v>1303</v>
      </c>
      <c r="J52" s="32">
        <v>9948009625</v>
      </c>
    </row>
    <row r="53" spans="4:10" ht="28.5" x14ac:dyDescent="0.25">
      <c r="D53" s="32"/>
      <c r="E53" s="11"/>
      <c r="F53" s="8"/>
      <c r="G53" s="13"/>
      <c r="H53" s="9" t="s">
        <v>1297</v>
      </c>
      <c r="I53" s="9" t="s">
        <v>1304</v>
      </c>
      <c r="J53" s="32">
        <v>9848138237</v>
      </c>
    </row>
    <row r="54" spans="4:10" ht="15" x14ac:dyDescent="0.25">
      <c r="D54" s="32"/>
      <c r="E54" s="11"/>
      <c r="F54" s="8"/>
      <c r="G54" s="13"/>
      <c r="H54" s="9" t="s">
        <v>1298</v>
      </c>
      <c r="I54" s="9" t="s">
        <v>1305</v>
      </c>
      <c r="J54" s="32">
        <v>9440803888</v>
      </c>
    </row>
    <row r="55" spans="4:10" ht="15" x14ac:dyDescent="0.25">
      <c r="D55" s="32"/>
      <c r="E55" s="11"/>
      <c r="F55" s="8"/>
      <c r="G55" s="13"/>
      <c r="H55" s="9" t="s">
        <v>456</v>
      </c>
      <c r="I55" s="9" t="s">
        <v>1306</v>
      </c>
      <c r="J55" s="32">
        <v>9440703633</v>
      </c>
    </row>
    <row r="56" spans="4:10" ht="15" x14ac:dyDescent="0.25">
      <c r="D56" s="32"/>
      <c r="E56" s="11"/>
      <c r="F56" s="8"/>
      <c r="G56" s="13"/>
      <c r="H56" s="9" t="s">
        <v>1299</v>
      </c>
      <c r="I56" s="9" t="s">
        <v>1307</v>
      </c>
      <c r="J56" s="32">
        <v>9704823248</v>
      </c>
    </row>
    <row r="57" spans="4:10" ht="15" x14ac:dyDescent="0.25">
      <c r="D57" s="32"/>
      <c r="E57" s="11"/>
      <c r="F57" s="8"/>
      <c r="G57" s="13"/>
      <c r="H57" s="9" t="s">
        <v>1300</v>
      </c>
      <c r="I57" s="9" t="s">
        <v>1308</v>
      </c>
      <c r="J57" s="32">
        <v>9490939393</v>
      </c>
    </row>
    <row r="58" spans="4:10" ht="28.5" x14ac:dyDescent="0.25">
      <c r="D58" s="32"/>
      <c r="E58" s="11"/>
      <c r="F58" s="8"/>
      <c r="G58" s="13"/>
      <c r="H58" s="9" t="s">
        <v>1301</v>
      </c>
      <c r="I58" s="9" t="s">
        <v>1309</v>
      </c>
      <c r="J58" s="32">
        <v>9441400600</v>
      </c>
    </row>
    <row r="59" spans="4:10" ht="28.5" x14ac:dyDescent="0.25">
      <c r="D59" s="32"/>
      <c r="E59" s="11"/>
      <c r="F59" s="8"/>
      <c r="G59" s="13"/>
      <c r="H59" s="9" t="s">
        <v>1302</v>
      </c>
      <c r="I59" s="9" t="s">
        <v>1310</v>
      </c>
      <c r="J59" s="32">
        <v>9502881587</v>
      </c>
    </row>
    <row r="60" spans="4:10" ht="45" x14ac:dyDescent="0.25">
      <c r="D60" s="32">
        <v>5</v>
      </c>
      <c r="E60" s="17" t="s">
        <v>1329</v>
      </c>
      <c r="F60" s="78" t="s">
        <v>1355</v>
      </c>
      <c r="G60" s="23">
        <v>103500</v>
      </c>
      <c r="H60" s="104" t="s">
        <v>1333</v>
      </c>
      <c r="I60" s="104" t="s">
        <v>1341</v>
      </c>
      <c r="J60" s="105">
        <v>7396388176</v>
      </c>
    </row>
    <row r="61" spans="4:10" ht="33.75" x14ac:dyDescent="0.25">
      <c r="D61" s="32"/>
      <c r="E61" s="45"/>
      <c r="F61" s="78" t="s">
        <v>1365</v>
      </c>
      <c r="G61" s="23">
        <v>195000</v>
      </c>
      <c r="H61" s="104" t="s">
        <v>1334</v>
      </c>
      <c r="I61" s="104" t="s">
        <v>1342</v>
      </c>
      <c r="J61" s="105">
        <v>9912484171</v>
      </c>
    </row>
    <row r="62" spans="4:10" ht="33.75" x14ac:dyDescent="0.25">
      <c r="D62" s="32"/>
      <c r="E62" s="45"/>
      <c r="F62" s="78"/>
      <c r="G62" s="23"/>
      <c r="H62" s="104" t="s">
        <v>42</v>
      </c>
      <c r="I62" s="104" t="s">
        <v>1343</v>
      </c>
      <c r="J62" s="105">
        <v>9966644555</v>
      </c>
    </row>
    <row r="63" spans="4:10" ht="45" x14ac:dyDescent="0.25">
      <c r="D63" s="32"/>
      <c r="E63" s="45"/>
      <c r="F63" s="78"/>
      <c r="G63" s="23"/>
      <c r="H63" s="104" t="s">
        <v>1335</v>
      </c>
      <c r="I63" s="104" t="s">
        <v>1344</v>
      </c>
      <c r="J63" s="105">
        <v>9963296667</v>
      </c>
    </row>
    <row r="64" spans="4:10" ht="33.75" x14ac:dyDescent="0.25">
      <c r="D64" s="32"/>
      <c r="E64" s="45"/>
      <c r="F64" s="78"/>
      <c r="G64" s="23"/>
      <c r="H64" s="104" t="s">
        <v>1336</v>
      </c>
      <c r="I64" s="104" t="s">
        <v>1345</v>
      </c>
      <c r="J64" s="105">
        <v>9985495582</v>
      </c>
    </row>
    <row r="65" spans="4:10" ht="15" x14ac:dyDescent="0.25">
      <c r="D65" s="32"/>
      <c r="E65" s="45"/>
      <c r="F65" s="13"/>
      <c r="G65" s="32"/>
      <c r="H65" s="104" t="s">
        <v>1337</v>
      </c>
      <c r="I65" s="104" t="s">
        <v>1346</v>
      </c>
      <c r="J65" s="105"/>
    </row>
    <row r="66" spans="4:10" ht="22.5" x14ac:dyDescent="0.25">
      <c r="D66" s="32"/>
      <c r="E66" s="45"/>
      <c r="F66" s="13"/>
      <c r="G66" s="32"/>
      <c r="H66" s="104" t="s">
        <v>1338</v>
      </c>
      <c r="I66" s="104" t="s">
        <v>1347</v>
      </c>
      <c r="J66" s="105">
        <v>9703070343</v>
      </c>
    </row>
    <row r="67" spans="4:10" ht="22.5" x14ac:dyDescent="0.25">
      <c r="D67" s="32"/>
      <c r="E67" s="45"/>
      <c r="F67" s="13"/>
      <c r="G67" s="32"/>
      <c r="H67" s="104" t="s">
        <v>1339</v>
      </c>
      <c r="I67" s="104" t="s">
        <v>1348</v>
      </c>
      <c r="J67" s="105">
        <v>8919993032</v>
      </c>
    </row>
    <row r="68" spans="4:10" ht="22.5" x14ac:dyDescent="0.25">
      <c r="D68" s="32"/>
      <c r="E68" s="45"/>
      <c r="F68" s="13"/>
      <c r="G68" s="32"/>
      <c r="H68" s="104" t="s">
        <v>1340</v>
      </c>
      <c r="I68" s="104" t="s">
        <v>1349</v>
      </c>
      <c r="J68" s="105">
        <v>9963425888</v>
      </c>
    </row>
    <row r="69" spans="4:10" ht="105" x14ac:dyDescent="0.25">
      <c r="D69" s="32">
        <v>6</v>
      </c>
      <c r="E69" s="11" t="s">
        <v>1428</v>
      </c>
      <c r="F69" s="68" t="s">
        <v>1478</v>
      </c>
      <c r="G69" s="97">
        <v>175000</v>
      </c>
      <c r="H69" s="98" t="s">
        <v>1431</v>
      </c>
      <c r="I69" s="99" t="s">
        <v>1442</v>
      </c>
      <c r="J69" s="100" t="s">
        <v>1457</v>
      </c>
    </row>
    <row r="70" spans="4:10" ht="60" x14ac:dyDescent="0.25">
      <c r="D70" s="32"/>
      <c r="E70" s="45"/>
      <c r="F70" s="68" t="s">
        <v>1483</v>
      </c>
      <c r="G70" s="97">
        <v>60000</v>
      </c>
      <c r="H70" s="98" t="s">
        <v>406</v>
      </c>
      <c r="I70" s="99" t="s">
        <v>1443</v>
      </c>
      <c r="J70" s="101" t="s">
        <v>1458</v>
      </c>
    </row>
    <row r="71" spans="4:10" ht="150" x14ac:dyDescent="0.25">
      <c r="D71" s="32"/>
      <c r="E71" s="45"/>
      <c r="F71" s="68"/>
      <c r="G71" s="97"/>
      <c r="H71" s="98" t="s">
        <v>1432</v>
      </c>
      <c r="I71" s="99" t="s">
        <v>1444</v>
      </c>
      <c r="J71" s="100">
        <v>9849185575</v>
      </c>
    </row>
    <row r="72" spans="4:10" ht="60" x14ac:dyDescent="0.25">
      <c r="D72" s="32"/>
      <c r="E72" s="45"/>
      <c r="F72" s="12"/>
      <c r="G72" s="32"/>
      <c r="H72" s="98" t="s">
        <v>408</v>
      </c>
      <c r="I72" s="99" t="s">
        <v>1445</v>
      </c>
      <c r="J72" s="100">
        <v>7013338503</v>
      </c>
    </row>
    <row r="73" spans="4:10" ht="60" x14ac:dyDescent="0.25">
      <c r="D73" s="32"/>
      <c r="E73" s="45"/>
      <c r="F73" s="12"/>
      <c r="G73" s="32"/>
      <c r="H73" s="98" t="s">
        <v>1433</v>
      </c>
      <c r="I73" s="99" t="s">
        <v>1446</v>
      </c>
      <c r="J73" s="100">
        <v>9440826200</v>
      </c>
    </row>
    <row r="74" spans="4:10" ht="75" x14ac:dyDescent="0.25">
      <c r="D74" s="32"/>
      <c r="E74" s="45"/>
      <c r="F74" s="12"/>
      <c r="G74" s="32"/>
      <c r="H74" s="98" t="s">
        <v>1434</v>
      </c>
      <c r="I74" s="99" t="s">
        <v>1447</v>
      </c>
      <c r="J74" s="100">
        <v>9440092444</v>
      </c>
    </row>
    <row r="75" spans="4:10" ht="75" x14ac:dyDescent="0.25">
      <c r="D75" s="32"/>
      <c r="E75" s="45"/>
      <c r="F75" s="12"/>
      <c r="G75" s="32"/>
      <c r="H75" s="98" t="s">
        <v>1435</v>
      </c>
      <c r="I75" s="99" t="s">
        <v>1448</v>
      </c>
      <c r="J75" s="100">
        <v>9052053066</v>
      </c>
    </row>
    <row r="76" spans="4:10" ht="60" x14ac:dyDescent="0.25">
      <c r="D76" s="32"/>
      <c r="E76" s="45"/>
      <c r="F76" s="12"/>
      <c r="G76" s="32"/>
      <c r="H76" s="102" t="s">
        <v>339</v>
      </c>
      <c r="I76" s="98" t="s">
        <v>1449</v>
      </c>
      <c r="J76" s="103">
        <v>9440244784</v>
      </c>
    </row>
    <row r="77" spans="4:10" ht="75" x14ac:dyDescent="0.25">
      <c r="D77" s="32"/>
      <c r="E77" s="45"/>
      <c r="F77" s="12"/>
      <c r="G77" s="32"/>
      <c r="H77" s="102" t="s">
        <v>38</v>
      </c>
      <c r="I77" s="98" t="s">
        <v>1450</v>
      </c>
      <c r="J77" s="103">
        <v>7670887129</v>
      </c>
    </row>
    <row r="78" spans="4:10" ht="45" x14ac:dyDescent="0.25">
      <c r="D78" s="32"/>
      <c r="E78" s="45"/>
      <c r="F78" s="12"/>
      <c r="G78" s="32"/>
      <c r="H78" s="98" t="s">
        <v>1436</v>
      </c>
      <c r="I78" s="99" t="s">
        <v>1451</v>
      </c>
      <c r="J78" s="100">
        <v>9989591888</v>
      </c>
    </row>
    <row r="79" spans="4:10" ht="75" x14ac:dyDescent="0.25">
      <c r="D79" s="32"/>
      <c r="E79" s="45"/>
      <c r="F79" s="12"/>
      <c r="G79" s="32"/>
      <c r="H79" s="98" t="s">
        <v>1437</v>
      </c>
      <c r="I79" s="99" t="s">
        <v>1452</v>
      </c>
      <c r="J79" s="100">
        <v>8008024256</v>
      </c>
    </row>
    <row r="80" spans="4:10" ht="45" x14ac:dyDescent="0.25">
      <c r="D80" s="32"/>
      <c r="E80" s="45"/>
      <c r="F80" s="12"/>
      <c r="G80" s="32"/>
      <c r="H80" s="102" t="s">
        <v>1438</v>
      </c>
      <c r="I80" s="98" t="s">
        <v>1453</v>
      </c>
      <c r="J80" s="103">
        <v>9394637383</v>
      </c>
    </row>
    <row r="81" spans="4:10" ht="90" x14ac:dyDescent="0.25">
      <c r="D81" s="32"/>
      <c r="E81" s="45"/>
      <c r="F81" s="12"/>
      <c r="G81" s="32"/>
      <c r="H81" s="102" t="s">
        <v>1439</v>
      </c>
      <c r="I81" s="98" t="s">
        <v>1454</v>
      </c>
      <c r="J81" s="103">
        <v>8500833336</v>
      </c>
    </row>
    <row r="82" spans="4:10" ht="30" x14ac:dyDescent="0.25">
      <c r="D82" s="32"/>
      <c r="E82" s="45"/>
      <c r="F82" s="12"/>
      <c r="G82" s="32"/>
      <c r="H82" s="98" t="s">
        <v>1440</v>
      </c>
      <c r="I82" s="99" t="s">
        <v>1455</v>
      </c>
      <c r="J82" s="100">
        <v>9701835992</v>
      </c>
    </row>
    <row r="83" spans="4:10" ht="30" x14ac:dyDescent="0.25">
      <c r="D83" s="32"/>
      <c r="E83" s="45"/>
      <c r="F83" s="12"/>
      <c r="G83" s="32"/>
      <c r="H83" s="102" t="s">
        <v>1441</v>
      </c>
      <c r="I83" s="98" t="s">
        <v>1456</v>
      </c>
      <c r="J83" s="103">
        <v>9398733929</v>
      </c>
    </row>
    <row r="84" spans="4:10" x14ac:dyDescent="0.25">
      <c r="D84" s="32"/>
      <c r="E84" s="32"/>
      <c r="F84" s="12"/>
      <c r="G84" s="32"/>
      <c r="H84" s="12"/>
      <c r="I84" s="41"/>
      <c r="J84" s="32"/>
    </row>
    <row r="85" spans="4:10" ht="57" x14ac:dyDescent="0.25">
      <c r="D85" s="32">
        <v>7</v>
      </c>
      <c r="E85" s="11" t="s">
        <v>2708</v>
      </c>
      <c r="F85" s="9" t="s">
        <v>2724</v>
      </c>
      <c r="G85" s="15">
        <v>185000</v>
      </c>
      <c r="H85" s="8" t="s">
        <v>155</v>
      </c>
      <c r="I85" s="9" t="s">
        <v>2716</v>
      </c>
      <c r="J85" s="12">
        <v>9866469101</v>
      </c>
    </row>
    <row r="86" spans="4:10" ht="28.5" x14ac:dyDescent="0.25">
      <c r="D86" s="32"/>
      <c r="E86" s="11"/>
      <c r="F86" s="9"/>
      <c r="G86" s="15"/>
      <c r="H86" s="8" t="s">
        <v>2713</v>
      </c>
      <c r="I86" s="9" t="s">
        <v>2717</v>
      </c>
      <c r="J86" s="12">
        <v>9032293729</v>
      </c>
    </row>
    <row r="87" spans="4:10" ht="57" x14ac:dyDescent="0.25">
      <c r="D87" s="32"/>
      <c r="E87" s="11"/>
      <c r="F87" s="9"/>
      <c r="G87" s="15"/>
      <c r="H87" s="8" t="s">
        <v>1795</v>
      </c>
      <c r="I87" s="9" t="s">
        <v>2718</v>
      </c>
      <c r="J87" s="12">
        <v>9440273489</v>
      </c>
    </row>
    <row r="88" spans="4:10" ht="42.75" x14ac:dyDescent="0.25">
      <c r="D88" s="32"/>
      <c r="E88" s="11"/>
      <c r="F88" s="9"/>
      <c r="G88" s="15"/>
      <c r="H88" s="8" t="s">
        <v>2698</v>
      </c>
      <c r="I88" s="9" t="s">
        <v>2719</v>
      </c>
      <c r="J88" s="12">
        <v>9000011070</v>
      </c>
    </row>
    <row r="89" spans="4:10" ht="28.5" x14ac:dyDescent="0.25">
      <c r="D89" s="32"/>
      <c r="E89" s="11"/>
      <c r="F89" s="41"/>
      <c r="G89" s="32"/>
      <c r="H89" s="8" t="s">
        <v>2714</v>
      </c>
      <c r="I89" s="9" t="s">
        <v>2720</v>
      </c>
      <c r="J89" s="12">
        <v>9246636895</v>
      </c>
    </row>
    <row r="90" spans="4:10" ht="28.5" x14ac:dyDescent="0.25">
      <c r="D90" s="32"/>
      <c r="E90" s="11"/>
      <c r="F90" s="41"/>
      <c r="G90" s="32"/>
      <c r="H90" s="8" t="s">
        <v>2715</v>
      </c>
      <c r="I90" s="9" t="s">
        <v>2721</v>
      </c>
      <c r="J90" s="12">
        <v>9666879202</v>
      </c>
    </row>
  </sheetData>
  <mergeCells count="1">
    <mergeCell ref="D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47"/>
  <sheetViews>
    <sheetView topLeftCell="C133" workbookViewId="0">
      <selection activeCell="D147" sqref="D147"/>
    </sheetView>
  </sheetViews>
  <sheetFormatPr defaultRowHeight="14.25" x14ac:dyDescent="0.25"/>
  <cols>
    <col min="1" max="2" width="9.140625" style="60"/>
    <col min="3" max="3" width="9.28515625" style="62" bestFit="1" customWidth="1"/>
    <col min="4" max="4" width="25.85546875" style="60" bestFit="1" customWidth="1"/>
    <col min="5" max="5" width="36.140625" style="108" customWidth="1"/>
    <col min="6" max="6" width="14.7109375" style="62" customWidth="1"/>
    <col min="7" max="7" width="34.5703125" style="60" customWidth="1"/>
    <col min="8" max="8" width="42.5703125" style="108" customWidth="1"/>
    <col min="9" max="9" width="22" style="62" bestFit="1" customWidth="1"/>
    <col min="10" max="16384" width="9.140625" style="60"/>
  </cols>
  <sheetData>
    <row r="1" spans="3:9" ht="15.75" x14ac:dyDescent="0.25">
      <c r="C1" s="212" t="s">
        <v>2727</v>
      </c>
      <c r="D1" s="212"/>
      <c r="E1" s="212"/>
      <c r="F1" s="212"/>
      <c r="G1" s="212"/>
      <c r="H1" s="212"/>
      <c r="I1" s="212"/>
    </row>
    <row r="3" spans="3:9" s="89" customFormat="1" ht="27.75" customHeight="1" x14ac:dyDescent="0.25">
      <c r="C3" s="40" t="s">
        <v>0</v>
      </c>
      <c r="D3" s="40" t="s">
        <v>1</v>
      </c>
      <c r="E3" s="17" t="s">
        <v>485</v>
      </c>
      <c r="F3" s="40" t="s">
        <v>486</v>
      </c>
      <c r="G3" s="40" t="s">
        <v>2</v>
      </c>
      <c r="H3" s="17" t="s">
        <v>487</v>
      </c>
      <c r="I3" s="40" t="s">
        <v>488</v>
      </c>
    </row>
    <row r="4" spans="3:9" ht="31.5" customHeight="1" x14ac:dyDescent="0.25">
      <c r="C4" s="13">
        <v>1</v>
      </c>
      <c r="D4" s="11" t="s">
        <v>181</v>
      </c>
      <c r="E4" s="37" t="s">
        <v>180</v>
      </c>
      <c r="F4" s="33">
        <v>377000</v>
      </c>
      <c r="G4" s="42" t="s">
        <v>456</v>
      </c>
      <c r="H4" s="9" t="s">
        <v>696</v>
      </c>
      <c r="I4" s="13" t="s">
        <v>726</v>
      </c>
    </row>
    <row r="5" spans="3:9" ht="28.5" x14ac:dyDescent="0.25">
      <c r="C5" s="13"/>
      <c r="D5" s="8"/>
      <c r="E5" s="37" t="s">
        <v>182</v>
      </c>
      <c r="F5" s="33">
        <v>377000</v>
      </c>
      <c r="G5" s="42" t="s">
        <v>702</v>
      </c>
      <c r="H5" s="9" t="s">
        <v>697</v>
      </c>
      <c r="I5" s="13">
        <v>9963425888</v>
      </c>
    </row>
    <row r="6" spans="3:9" ht="28.5" x14ac:dyDescent="0.25">
      <c r="C6" s="13"/>
      <c r="D6" s="8"/>
      <c r="E6" s="37" t="s">
        <v>183</v>
      </c>
      <c r="F6" s="33">
        <v>377000</v>
      </c>
      <c r="G6" s="37" t="s">
        <v>701</v>
      </c>
      <c r="H6" s="9" t="s">
        <v>698</v>
      </c>
      <c r="I6" s="13">
        <v>9121667272</v>
      </c>
    </row>
    <row r="7" spans="3:9" ht="28.5" x14ac:dyDescent="0.25">
      <c r="C7" s="13"/>
      <c r="D7" s="8"/>
      <c r="E7" s="37" t="s">
        <v>184</v>
      </c>
      <c r="F7" s="33">
        <v>377000</v>
      </c>
      <c r="G7" s="37" t="s">
        <v>699</v>
      </c>
      <c r="H7" s="9" t="s">
        <v>700</v>
      </c>
      <c r="I7" s="13">
        <v>9848425767</v>
      </c>
    </row>
    <row r="8" spans="3:9" ht="28.5" x14ac:dyDescent="0.25">
      <c r="C8" s="13"/>
      <c r="D8" s="8"/>
      <c r="E8" s="37" t="s">
        <v>185</v>
      </c>
      <c r="F8" s="33">
        <v>397000</v>
      </c>
      <c r="G8" s="37" t="s">
        <v>703</v>
      </c>
      <c r="H8" s="9" t="s">
        <v>700</v>
      </c>
      <c r="I8" s="13">
        <v>7393688176</v>
      </c>
    </row>
    <row r="9" spans="3:9" ht="29.25" customHeight="1" x14ac:dyDescent="0.25">
      <c r="C9" s="13"/>
      <c r="D9" s="8"/>
      <c r="E9" s="9"/>
      <c r="F9" s="13"/>
      <c r="G9" s="37" t="s">
        <v>704</v>
      </c>
      <c r="H9" s="9" t="s">
        <v>705</v>
      </c>
      <c r="I9" s="13">
        <v>9849995667</v>
      </c>
    </row>
    <row r="10" spans="3:9" ht="29.25" customHeight="1" x14ac:dyDescent="0.25">
      <c r="C10" s="13"/>
      <c r="D10" s="8"/>
      <c r="E10" s="9"/>
      <c r="F10" s="13"/>
      <c r="G10" s="37" t="s">
        <v>404</v>
      </c>
      <c r="H10" s="9" t="s">
        <v>706</v>
      </c>
      <c r="I10" s="13">
        <v>7013338503</v>
      </c>
    </row>
    <row r="11" spans="3:9" ht="29.25" customHeight="1" x14ac:dyDescent="0.25">
      <c r="C11" s="13"/>
      <c r="D11" s="8"/>
      <c r="E11" s="9"/>
      <c r="F11" s="13"/>
      <c r="G11" s="37" t="s">
        <v>708</v>
      </c>
      <c r="H11" s="9" t="s">
        <v>707</v>
      </c>
      <c r="I11" s="13"/>
    </row>
    <row r="12" spans="3:9" ht="29.25" customHeight="1" x14ac:dyDescent="0.25">
      <c r="C12" s="13"/>
      <c r="D12" s="8"/>
      <c r="E12" s="9"/>
      <c r="F12" s="13"/>
      <c r="G12" s="37" t="s">
        <v>709</v>
      </c>
      <c r="H12" s="9" t="s">
        <v>707</v>
      </c>
      <c r="I12" s="13">
        <v>944028886</v>
      </c>
    </row>
    <row r="13" spans="3:9" ht="29.25" customHeight="1" x14ac:dyDescent="0.25">
      <c r="C13" s="13"/>
      <c r="D13" s="8"/>
      <c r="E13" s="9"/>
      <c r="F13" s="13"/>
      <c r="G13" s="37" t="s">
        <v>725</v>
      </c>
      <c r="H13" s="9" t="s">
        <v>710</v>
      </c>
      <c r="I13" s="13">
        <v>9440585465</v>
      </c>
    </row>
    <row r="14" spans="3:9" ht="29.25" customHeight="1" x14ac:dyDescent="0.25">
      <c r="C14" s="13"/>
      <c r="D14" s="8"/>
      <c r="E14" s="9"/>
      <c r="F14" s="13"/>
      <c r="G14" s="37" t="s">
        <v>724</v>
      </c>
      <c r="H14" s="9" t="s">
        <v>711</v>
      </c>
      <c r="I14" s="13">
        <v>7013857035</v>
      </c>
    </row>
    <row r="15" spans="3:9" ht="29.25" customHeight="1" x14ac:dyDescent="0.25">
      <c r="C15" s="13"/>
      <c r="D15" s="8"/>
      <c r="E15" s="9"/>
      <c r="F15" s="13"/>
      <c r="G15" s="37" t="s">
        <v>723</v>
      </c>
      <c r="H15" s="9" t="s">
        <v>712</v>
      </c>
      <c r="I15" s="13"/>
    </row>
    <row r="16" spans="3:9" ht="29.25" customHeight="1" x14ac:dyDescent="0.25">
      <c r="C16" s="13"/>
      <c r="D16" s="8"/>
      <c r="E16" s="9"/>
      <c r="F16" s="13"/>
      <c r="G16" s="37" t="s">
        <v>722</v>
      </c>
      <c r="H16" s="9" t="s">
        <v>713</v>
      </c>
      <c r="I16" s="13">
        <v>9848005580</v>
      </c>
    </row>
    <row r="17" spans="3:9" ht="29.25" customHeight="1" x14ac:dyDescent="0.25">
      <c r="C17" s="13"/>
      <c r="D17" s="8"/>
      <c r="E17" s="9"/>
      <c r="F17" s="13"/>
      <c r="G17" s="37" t="s">
        <v>721</v>
      </c>
      <c r="H17" s="9" t="s">
        <v>714</v>
      </c>
      <c r="I17" s="13"/>
    </row>
    <row r="18" spans="3:9" ht="29.25" customHeight="1" x14ac:dyDescent="0.25">
      <c r="C18" s="13"/>
      <c r="D18" s="8"/>
      <c r="E18" s="9"/>
      <c r="F18" s="13"/>
      <c r="G18" s="37" t="s">
        <v>720</v>
      </c>
      <c r="H18" s="9" t="s">
        <v>700</v>
      </c>
      <c r="I18" s="13">
        <v>9666673104</v>
      </c>
    </row>
    <row r="19" spans="3:9" ht="29.25" customHeight="1" x14ac:dyDescent="0.25">
      <c r="C19" s="13"/>
      <c r="D19" s="8"/>
      <c r="E19" s="9"/>
      <c r="F19" s="13"/>
      <c r="G19" s="37" t="s">
        <v>719</v>
      </c>
      <c r="H19" s="9" t="s">
        <v>698</v>
      </c>
      <c r="I19" s="13">
        <v>7093003993</v>
      </c>
    </row>
    <row r="20" spans="3:9" ht="29.25" customHeight="1" x14ac:dyDescent="0.25">
      <c r="C20" s="13"/>
      <c r="D20" s="8"/>
      <c r="E20" s="9"/>
      <c r="F20" s="13"/>
      <c r="G20" s="37" t="s">
        <v>718</v>
      </c>
      <c r="H20" s="9" t="s">
        <v>715</v>
      </c>
      <c r="I20" s="13">
        <v>8247462618</v>
      </c>
    </row>
    <row r="21" spans="3:9" ht="29.25" customHeight="1" x14ac:dyDescent="0.25">
      <c r="C21" s="13"/>
      <c r="D21" s="8"/>
      <c r="E21" s="9"/>
      <c r="F21" s="13"/>
      <c r="G21" s="37" t="s">
        <v>716</v>
      </c>
      <c r="H21" s="9" t="s">
        <v>717</v>
      </c>
      <c r="I21" s="13">
        <v>9494999799</v>
      </c>
    </row>
    <row r="22" spans="3:9" x14ac:dyDescent="0.25">
      <c r="C22" s="13"/>
      <c r="D22" s="8"/>
      <c r="E22" s="9"/>
      <c r="F22" s="13"/>
      <c r="G22" s="37"/>
      <c r="H22" s="9"/>
      <c r="I22" s="13"/>
    </row>
    <row r="23" spans="3:9" ht="15" x14ac:dyDescent="0.25">
      <c r="C23" s="13">
        <v>2</v>
      </c>
      <c r="D23" s="11" t="s">
        <v>219</v>
      </c>
      <c r="E23" s="37" t="s">
        <v>218</v>
      </c>
      <c r="F23" s="33">
        <v>350000</v>
      </c>
      <c r="G23" s="42" t="s">
        <v>761</v>
      </c>
      <c r="H23" s="9" t="s">
        <v>762</v>
      </c>
      <c r="I23" s="13">
        <v>9704388899</v>
      </c>
    </row>
    <row r="24" spans="3:9" x14ac:dyDescent="0.25">
      <c r="C24" s="13"/>
      <c r="D24" s="8"/>
      <c r="E24" s="9"/>
      <c r="F24" s="13"/>
      <c r="G24" s="42" t="s">
        <v>763</v>
      </c>
      <c r="H24" s="9" t="s">
        <v>658</v>
      </c>
      <c r="I24" s="13">
        <v>9676224999</v>
      </c>
    </row>
    <row r="25" spans="3:9" x14ac:dyDescent="0.25">
      <c r="C25" s="13"/>
      <c r="D25" s="8"/>
      <c r="E25" s="9"/>
      <c r="F25" s="13"/>
      <c r="G25" s="42" t="s">
        <v>764</v>
      </c>
      <c r="H25" s="9" t="s">
        <v>652</v>
      </c>
      <c r="I25" s="13">
        <v>8341239244</v>
      </c>
    </row>
    <row r="26" spans="3:9" x14ac:dyDescent="0.25">
      <c r="C26" s="13"/>
      <c r="D26" s="8"/>
      <c r="E26" s="9"/>
      <c r="F26" s="13"/>
      <c r="G26" s="37" t="s">
        <v>766</v>
      </c>
      <c r="H26" s="9" t="s">
        <v>765</v>
      </c>
      <c r="I26" s="13">
        <v>9603232818</v>
      </c>
    </row>
    <row r="27" spans="3:9" x14ac:dyDescent="0.25">
      <c r="C27" s="13"/>
      <c r="D27" s="8"/>
      <c r="E27" s="9"/>
      <c r="F27" s="13"/>
      <c r="G27" s="37" t="s">
        <v>767</v>
      </c>
      <c r="H27" s="9" t="s">
        <v>527</v>
      </c>
      <c r="I27" s="13">
        <v>9441025046</v>
      </c>
    </row>
    <row r="28" spans="3:9" x14ac:dyDescent="0.25">
      <c r="C28" s="13"/>
      <c r="D28" s="8"/>
      <c r="E28" s="9"/>
      <c r="F28" s="13"/>
      <c r="G28" s="37" t="s">
        <v>152</v>
      </c>
      <c r="H28" s="9" t="s">
        <v>576</v>
      </c>
      <c r="I28" s="13">
        <v>9440244784</v>
      </c>
    </row>
    <row r="29" spans="3:9" x14ac:dyDescent="0.25">
      <c r="C29" s="13"/>
      <c r="D29" s="8"/>
      <c r="E29" s="9"/>
      <c r="F29" s="13"/>
      <c r="G29" s="37" t="s">
        <v>768</v>
      </c>
      <c r="H29" s="9" t="s">
        <v>661</v>
      </c>
      <c r="I29" s="13">
        <v>9640717018</v>
      </c>
    </row>
    <row r="30" spans="3:9" x14ac:dyDescent="0.25">
      <c r="C30" s="13"/>
      <c r="D30" s="8"/>
      <c r="E30" s="9"/>
      <c r="F30" s="13"/>
      <c r="G30" s="37" t="s">
        <v>770</v>
      </c>
      <c r="H30" s="9" t="s">
        <v>769</v>
      </c>
      <c r="I30" s="13">
        <v>9440597089</v>
      </c>
    </row>
    <row r="31" spans="3:9" x14ac:dyDescent="0.25">
      <c r="C31" s="13"/>
      <c r="D31" s="8"/>
      <c r="E31" s="9"/>
      <c r="F31" s="13"/>
      <c r="G31" s="37" t="s">
        <v>771</v>
      </c>
      <c r="H31" s="9" t="s">
        <v>772</v>
      </c>
      <c r="I31" s="13">
        <v>9491772637</v>
      </c>
    </row>
    <row r="32" spans="3:9" x14ac:dyDescent="0.25">
      <c r="C32" s="13"/>
      <c r="D32" s="8"/>
      <c r="E32" s="9"/>
      <c r="F32" s="13"/>
      <c r="G32" s="37" t="s">
        <v>515</v>
      </c>
      <c r="H32" s="9" t="s">
        <v>773</v>
      </c>
      <c r="I32" s="13">
        <v>9666911116</v>
      </c>
    </row>
    <row r="33" spans="3:9" x14ac:dyDescent="0.25">
      <c r="C33" s="13"/>
      <c r="D33" s="8"/>
      <c r="E33" s="9"/>
      <c r="F33" s="13"/>
      <c r="G33" s="37" t="s">
        <v>774</v>
      </c>
      <c r="H33" s="9" t="s">
        <v>775</v>
      </c>
      <c r="I33" s="13">
        <v>9440749489</v>
      </c>
    </row>
    <row r="34" spans="3:9" x14ac:dyDescent="0.25">
      <c r="C34" s="13"/>
      <c r="D34" s="8"/>
      <c r="E34" s="9"/>
      <c r="F34" s="13"/>
      <c r="G34" s="37" t="s">
        <v>466</v>
      </c>
      <c r="H34" s="9" t="s">
        <v>776</v>
      </c>
      <c r="I34" s="13">
        <v>9247176826</v>
      </c>
    </row>
    <row r="35" spans="3:9" x14ac:dyDescent="0.25">
      <c r="C35" s="13"/>
      <c r="D35" s="8"/>
      <c r="E35" s="9"/>
      <c r="F35" s="13"/>
      <c r="G35" s="37" t="s">
        <v>777</v>
      </c>
      <c r="H35" s="9" t="s">
        <v>778</v>
      </c>
      <c r="I35" s="13">
        <v>9246636895</v>
      </c>
    </row>
    <row r="36" spans="3:9" x14ac:dyDescent="0.25">
      <c r="C36" s="13"/>
      <c r="D36" s="8"/>
      <c r="E36" s="9"/>
      <c r="F36" s="13"/>
      <c r="G36" s="37" t="s">
        <v>780</v>
      </c>
      <c r="H36" s="9" t="s">
        <v>779</v>
      </c>
      <c r="I36" s="13">
        <v>9030161851</v>
      </c>
    </row>
    <row r="37" spans="3:9" x14ac:dyDescent="0.25">
      <c r="C37" s="13"/>
      <c r="D37" s="8"/>
      <c r="E37" s="9"/>
      <c r="F37" s="13"/>
      <c r="G37" s="37" t="s">
        <v>782</v>
      </c>
      <c r="H37" s="9" t="s">
        <v>781</v>
      </c>
      <c r="I37" s="13">
        <v>9440243314</v>
      </c>
    </row>
    <row r="38" spans="3:9" x14ac:dyDescent="0.25">
      <c r="C38" s="13"/>
      <c r="D38" s="8"/>
      <c r="E38" s="9"/>
      <c r="F38" s="13"/>
      <c r="G38" s="37" t="s">
        <v>784</v>
      </c>
      <c r="H38" s="9" t="s">
        <v>783</v>
      </c>
      <c r="I38" s="13">
        <v>9703277799</v>
      </c>
    </row>
    <row r="39" spans="3:9" x14ac:dyDescent="0.25">
      <c r="C39" s="13"/>
      <c r="D39" s="8"/>
      <c r="E39" s="9"/>
      <c r="F39" s="13"/>
      <c r="G39" s="56" t="s">
        <v>759</v>
      </c>
      <c r="H39" s="8" t="s">
        <v>1254</v>
      </c>
      <c r="I39" s="13">
        <v>8008053314</v>
      </c>
    </row>
    <row r="40" spans="3:9" ht="28.5" x14ac:dyDescent="0.25">
      <c r="C40" s="13"/>
      <c r="D40" s="8"/>
      <c r="E40" s="9"/>
      <c r="F40" s="13"/>
      <c r="G40" s="56" t="s">
        <v>760</v>
      </c>
      <c r="H40" s="8" t="s">
        <v>1719</v>
      </c>
      <c r="I40" s="13">
        <v>9440564480</v>
      </c>
    </row>
    <row r="41" spans="3:9" x14ac:dyDescent="0.25">
      <c r="C41" s="13"/>
      <c r="D41" s="8"/>
      <c r="E41" s="9"/>
      <c r="F41" s="13"/>
      <c r="G41" s="8"/>
      <c r="H41" s="9"/>
      <c r="I41" s="13"/>
    </row>
    <row r="42" spans="3:9" ht="28.5" x14ac:dyDescent="0.25">
      <c r="C42" s="13">
        <v>3</v>
      </c>
      <c r="D42" s="11" t="s">
        <v>940</v>
      </c>
      <c r="E42" s="9" t="s">
        <v>939</v>
      </c>
      <c r="F42" s="13">
        <v>357000</v>
      </c>
      <c r="G42" s="8" t="s">
        <v>456</v>
      </c>
      <c r="H42" s="9" t="s">
        <v>696</v>
      </c>
      <c r="I42" s="13" t="s">
        <v>726</v>
      </c>
    </row>
    <row r="43" spans="3:9" x14ac:dyDescent="0.25">
      <c r="C43" s="13"/>
      <c r="D43" s="8"/>
      <c r="E43" s="9"/>
      <c r="F43" s="13"/>
      <c r="G43" s="8" t="s">
        <v>941</v>
      </c>
      <c r="H43" s="9" t="s">
        <v>696</v>
      </c>
      <c r="I43" s="13"/>
    </row>
    <row r="44" spans="3:9" x14ac:dyDescent="0.25">
      <c r="C44" s="13"/>
      <c r="D44" s="8"/>
      <c r="E44" s="9"/>
      <c r="F44" s="13"/>
      <c r="G44" s="8"/>
      <c r="H44" s="9"/>
      <c r="I44" s="13"/>
    </row>
    <row r="45" spans="3:9" ht="30" x14ac:dyDescent="0.25">
      <c r="C45" s="13">
        <v>4</v>
      </c>
      <c r="D45" s="11" t="s">
        <v>1282</v>
      </c>
      <c r="E45" s="9" t="s">
        <v>1316</v>
      </c>
      <c r="F45" s="13">
        <v>1194000</v>
      </c>
      <c r="G45" s="9" t="s">
        <v>1296</v>
      </c>
      <c r="H45" s="9" t="s">
        <v>1303</v>
      </c>
      <c r="I45" s="13">
        <v>9948009625</v>
      </c>
    </row>
    <row r="46" spans="3:9" ht="15" x14ac:dyDescent="0.25">
      <c r="C46" s="13"/>
      <c r="D46" s="11"/>
      <c r="E46" s="9"/>
      <c r="F46" s="13"/>
      <c r="G46" s="9" t="s">
        <v>1297</v>
      </c>
      <c r="H46" s="9" t="s">
        <v>1304</v>
      </c>
      <c r="I46" s="13">
        <v>9848138237</v>
      </c>
    </row>
    <row r="47" spans="3:9" ht="15" x14ac:dyDescent="0.25">
      <c r="C47" s="13"/>
      <c r="D47" s="11"/>
      <c r="E47" s="9"/>
      <c r="F47" s="13"/>
      <c r="G47" s="9" t="s">
        <v>1298</v>
      </c>
      <c r="H47" s="9" t="s">
        <v>1305</v>
      </c>
      <c r="I47" s="13">
        <v>9440803888</v>
      </c>
    </row>
    <row r="48" spans="3:9" ht="15" x14ac:dyDescent="0.25">
      <c r="C48" s="13"/>
      <c r="D48" s="11"/>
      <c r="E48" s="9"/>
      <c r="F48" s="13"/>
      <c r="G48" s="9" t="s">
        <v>456</v>
      </c>
      <c r="H48" s="9" t="s">
        <v>1306</v>
      </c>
      <c r="I48" s="13">
        <v>9440703633</v>
      </c>
    </row>
    <row r="49" spans="3:9" ht="15" x14ac:dyDescent="0.25">
      <c r="C49" s="13"/>
      <c r="D49" s="11"/>
      <c r="E49" s="9"/>
      <c r="F49" s="13"/>
      <c r="G49" s="9" t="s">
        <v>1299</v>
      </c>
      <c r="H49" s="9" t="s">
        <v>1307</v>
      </c>
      <c r="I49" s="13">
        <v>9704823248</v>
      </c>
    </row>
    <row r="50" spans="3:9" ht="15" x14ac:dyDescent="0.25">
      <c r="C50" s="13"/>
      <c r="D50" s="11"/>
      <c r="E50" s="9"/>
      <c r="F50" s="13"/>
      <c r="G50" s="9" t="s">
        <v>1300</v>
      </c>
      <c r="H50" s="9" t="s">
        <v>1308</v>
      </c>
      <c r="I50" s="13">
        <v>9490939393</v>
      </c>
    </row>
    <row r="51" spans="3:9" ht="28.5" x14ac:dyDescent="0.25">
      <c r="C51" s="13"/>
      <c r="D51" s="11"/>
      <c r="E51" s="9"/>
      <c r="F51" s="13"/>
      <c r="G51" s="9" t="s">
        <v>1301</v>
      </c>
      <c r="H51" s="9" t="s">
        <v>1309</v>
      </c>
      <c r="I51" s="13">
        <v>9441400600</v>
      </c>
    </row>
    <row r="52" spans="3:9" ht="28.5" x14ac:dyDescent="0.25">
      <c r="C52" s="13"/>
      <c r="D52" s="11"/>
      <c r="E52" s="9"/>
      <c r="F52" s="13"/>
      <c r="G52" s="9" t="s">
        <v>1302</v>
      </c>
      <c r="H52" s="9" t="s">
        <v>1310</v>
      </c>
      <c r="I52" s="13">
        <v>9502881587</v>
      </c>
    </row>
    <row r="53" spans="3:9" ht="15" x14ac:dyDescent="0.25">
      <c r="C53" s="13"/>
      <c r="D53" s="11"/>
      <c r="E53" s="75"/>
      <c r="F53" s="13"/>
      <c r="G53" s="9"/>
      <c r="H53" s="9"/>
      <c r="I53" s="13"/>
    </row>
    <row r="54" spans="3:9" ht="42.75" x14ac:dyDescent="0.25">
      <c r="C54" s="13">
        <v>5</v>
      </c>
      <c r="D54" s="17" t="s">
        <v>1329</v>
      </c>
      <c r="E54" s="76" t="s">
        <v>1356</v>
      </c>
      <c r="F54" s="24">
        <v>1195000</v>
      </c>
      <c r="G54" s="14" t="s">
        <v>1333</v>
      </c>
      <c r="H54" s="14" t="s">
        <v>1341</v>
      </c>
      <c r="I54" s="77">
        <v>7396388176</v>
      </c>
    </row>
    <row r="55" spans="3:9" ht="42.75" x14ac:dyDescent="0.25">
      <c r="C55" s="13"/>
      <c r="D55" s="11"/>
      <c r="E55" s="78" t="s">
        <v>1388</v>
      </c>
      <c r="F55" s="24">
        <v>348000</v>
      </c>
      <c r="G55" s="14" t="s">
        <v>1334</v>
      </c>
      <c r="H55" s="14" t="s">
        <v>1342</v>
      </c>
      <c r="I55" s="77">
        <v>9912484171</v>
      </c>
    </row>
    <row r="56" spans="3:9" ht="42.75" x14ac:dyDescent="0.25">
      <c r="C56" s="13"/>
      <c r="D56" s="11"/>
      <c r="E56" s="78"/>
      <c r="F56" s="24"/>
      <c r="G56" s="14" t="s">
        <v>42</v>
      </c>
      <c r="H56" s="14" t="s">
        <v>1343</v>
      </c>
      <c r="I56" s="77">
        <v>9966644555</v>
      </c>
    </row>
    <row r="57" spans="3:9" ht="57" x14ac:dyDescent="0.25">
      <c r="C57" s="13"/>
      <c r="D57" s="11"/>
      <c r="E57" s="78"/>
      <c r="F57" s="24"/>
      <c r="G57" s="14" t="s">
        <v>1335</v>
      </c>
      <c r="H57" s="14" t="s">
        <v>1344</v>
      </c>
      <c r="I57" s="77">
        <v>9963296667</v>
      </c>
    </row>
    <row r="58" spans="3:9" ht="42.75" x14ac:dyDescent="0.25">
      <c r="C58" s="13"/>
      <c r="D58" s="11"/>
      <c r="E58" s="78"/>
      <c r="F58" s="24"/>
      <c r="G58" s="14" t="s">
        <v>1336</v>
      </c>
      <c r="H58" s="14" t="s">
        <v>1345</v>
      </c>
      <c r="I58" s="77">
        <v>9985495582</v>
      </c>
    </row>
    <row r="59" spans="3:9" ht="15" x14ac:dyDescent="0.25">
      <c r="C59" s="13"/>
      <c r="D59" s="11"/>
      <c r="E59" s="9"/>
      <c r="F59" s="13"/>
      <c r="G59" s="14" t="s">
        <v>1337</v>
      </c>
      <c r="H59" s="14" t="s">
        <v>1346</v>
      </c>
      <c r="I59" s="77"/>
    </row>
    <row r="60" spans="3:9" ht="28.5" x14ac:dyDescent="0.25">
      <c r="C60" s="13"/>
      <c r="D60" s="11"/>
      <c r="E60" s="9"/>
      <c r="F60" s="13"/>
      <c r="G60" s="14" t="s">
        <v>1338</v>
      </c>
      <c r="H60" s="14" t="s">
        <v>1347</v>
      </c>
      <c r="I60" s="77">
        <v>9703070343</v>
      </c>
    </row>
    <row r="61" spans="3:9" ht="28.5" x14ac:dyDescent="0.25">
      <c r="C61" s="13"/>
      <c r="D61" s="11"/>
      <c r="E61" s="9"/>
      <c r="F61" s="13"/>
      <c r="G61" s="14" t="s">
        <v>1339</v>
      </c>
      <c r="H61" s="14" t="s">
        <v>1348</v>
      </c>
      <c r="I61" s="77">
        <v>8919993032</v>
      </c>
    </row>
    <row r="62" spans="3:9" ht="28.5" x14ac:dyDescent="0.25">
      <c r="C62" s="13"/>
      <c r="D62" s="11"/>
      <c r="E62" s="9" t="s">
        <v>572</v>
      </c>
      <c r="F62" s="13"/>
      <c r="G62" s="14" t="s">
        <v>1340</v>
      </c>
      <c r="H62" s="14" t="s">
        <v>1349</v>
      </c>
      <c r="I62" s="77">
        <v>9963425888</v>
      </c>
    </row>
    <row r="63" spans="3:9" ht="15" x14ac:dyDescent="0.25">
      <c r="C63" s="13"/>
      <c r="D63" s="11"/>
      <c r="E63" s="9"/>
      <c r="F63" s="13"/>
      <c r="G63" s="14"/>
      <c r="H63" s="14"/>
      <c r="I63" s="77"/>
    </row>
    <row r="64" spans="3:9" ht="57" x14ac:dyDescent="0.25">
      <c r="C64" s="13">
        <v>6</v>
      </c>
      <c r="D64" s="11" t="s">
        <v>1428</v>
      </c>
      <c r="E64" s="79" t="s">
        <v>1474</v>
      </c>
      <c r="F64" s="51">
        <v>992000</v>
      </c>
      <c r="G64" s="9" t="s">
        <v>1431</v>
      </c>
      <c r="H64" s="18" t="s">
        <v>1442</v>
      </c>
      <c r="I64" s="13" t="s">
        <v>2096</v>
      </c>
    </row>
    <row r="65" spans="3:9" ht="28.5" x14ac:dyDescent="0.25">
      <c r="C65" s="13"/>
      <c r="D65" s="11"/>
      <c r="E65" s="79" t="s">
        <v>1475</v>
      </c>
      <c r="F65" s="24">
        <v>1060000</v>
      </c>
      <c r="G65" s="9" t="s">
        <v>406</v>
      </c>
      <c r="H65" s="18" t="s">
        <v>1443</v>
      </c>
      <c r="I65" s="81" t="s">
        <v>2097</v>
      </c>
    </row>
    <row r="66" spans="3:9" ht="85.5" x14ac:dyDescent="0.25">
      <c r="C66" s="13"/>
      <c r="D66" s="11"/>
      <c r="E66" s="79" t="s">
        <v>1476</v>
      </c>
      <c r="F66" s="51">
        <v>1850000</v>
      </c>
      <c r="G66" s="9" t="s">
        <v>1432</v>
      </c>
      <c r="H66" s="18" t="s">
        <v>1444</v>
      </c>
      <c r="I66" s="13">
        <v>9849185575</v>
      </c>
    </row>
    <row r="67" spans="3:9" ht="28.5" x14ac:dyDescent="0.25">
      <c r="C67" s="13"/>
      <c r="D67" s="11"/>
      <c r="E67" s="79" t="s">
        <v>1501</v>
      </c>
      <c r="F67" s="24">
        <v>330000</v>
      </c>
      <c r="G67" s="9" t="s">
        <v>408</v>
      </c>
      <c r="H67" s="18" t="s">
        <v>1445</v>
      </c>
      <c r="I67" s="13">
        <v>7013338503</v>
      </c>
    </row>
    <row r="68" spans="3:9" ht="42.75" x14ac:dyDescent="0.25">
      <c r="C68" s="13"/>
      <c r="D68" s="11"/>
      <c r="E68" s="51"/>
      <c r="F68" s="24"/>
      <c r="G68" s="9" t="s">
        <v>1433</v>
      </c>
      <c r="H68" s="18" t="s">
        <v>1446</v>
      </c>
      <c r="I68" s="13">
        <v>9440826200</v>
      </c>
    </row>
    <row r="69" spans="3:9" ht="57" x14ac:dyDescent="0.25">
      <c r="C69" s="13"/>
      <c r="D69" s="11"/>
      <c r="E69" s="51"/>
      <c r="F69" s="51"/>
      <c r="G69" s="9" t="s">
        <v>1434</v>
      </c>
      <c r="H69" s="18" t="s">
        <v>1447</v>
      </c>
      <c r="I69" s="13">
        <v>9440092444</v>
      </c>
    </row>
    <row r="70" spans="3:9" ht="57" x14ac:dyDescent="0.25">
      <c r="C70" s="13"/>
      <c r="D70" s="11"/>
      <c r="E70" s="51"/>
      <c r="F70" s="24"/>
      <c r="G70" s="9" t="s">
        <v>1435</v>
      </c>
      <c r="H70" s="18" t="s">
        <v>1448</v>
      </c>
      <c r="I70" s="13">
        <v>9052053066</v>
      </c>
    </row>
    <row r="71" spans="3:9" ht="28.5" x14ac:dyDescent="0.25">
      <c r="C71" s="13"/>
      <c r="D71" s="11"/>
      <c r="E71" s="9"/>
      <c r="F71" s="13"/>
      <c r="G71" s="8" t="s">
        <v>339</v>
      </c>
      <c r="H71" s="9" t="s">
        <v>1449</v>
      </c>
      <c r="I71" s="13">
        <v>9440244784</v>
      </c>
    </row>
    <row r="72" spans="3:9" ht="42.75" x14ac:dyDescent="0.25">
      <c r="C72" s="13"/>
      <c r="D72" s="11"/>
      <c r="E72" s="9"/>
      <c r="F72" s="13"/>
      <c r="G72" s="8" t="s">
        <v>38</v>
      </c>
      <c r="H72" s="9" t="s">
        <v>1450</v>
      </c>
      <c r="I72" s="13">
        <v>7670887129</v>
      </c>
    </row>
    <row r="73" spans="3:9" ht="28.5" x14ac:dyDescent="0.25">
      <c r="C73" s="13"/>
      <c r="D73" s="11"/>
      <c r="E73" s="9"/>
      <c r="F73" s="13"/>
      <c r="G73" s="9" t="s">
        <v>1436</v>
      </c>
      <c r="H73" s="18" t="s">
        <v>1451</v>
      </c>
      <c r="I73" s="13">
        <v>9989591888</v>
      </c>
    </row>
    <row r="74" spans="3:9" ht="42.75" x14ac:dyDescent="0.25">
      <c r="C74" s="13"/>
      <c r="D74" s="11"/>
      <c r="E74" s="9"/>
      <c r="F74" s="13"/>
      <c r="G74" s="9" t="s">
        <v>1437</v>
      </c>
      <c r="H74" s="18" t="s">
        <v>1452</v>
      </c>
      <c r="I74" s="13">
        <v>8008024256</v>
      </c>
    </row>
    <row r="75" spans="3:9" ht="28.5" x14ac:dyDescent="0.25">
      <c r="C75" s="13"/>
      <c r="D75" s="11"/>
      <c r="E75" s="9"/>
      <c r="F75" s="13"/>
      <c r="G75" s="8" t="s">
        <v>1438</v>
      </c>
      <c r="H75" s="9" t="s">
        <v>1453</v>
      </c>
      <c r="I75" s="13">
        <v>9394637383</v>
      </c>
    </row>
    <row r="76" spans="3:9" ht="57" x14ac:dyDescent="0.25">
      <c r="C76" s="13"/>
      <c r="D76" s="11"/>
      <c r="E76" s="9"/>
      <c r="F76" s="13"/>
      <c r="G76" s="8" t="s">
        <v>1439</v>
      </c>
      <c r="H76" s="9" t="s">
        <v>1454</v>
      </c>
      <c r="I76" s="13">
        <v>8500833336</v>
      </c>
    </row>
    <row r="77" spans="3:9" ht="15" x14ac:dyDescent="0.25">
      <c r="C77" s="13"/>
      <c r="D77" s="11"/>
      <c r="E77" s="9"/>
      <c r="F77" s="13"/>
      <c r="G77" s="9" t="s">
        <v>1440</v>
      </c>
      <c r="H77" s="18" t="s">
        <v>1455</v>
      </c>
      <c r="I77" s="13">
        <v>9701835992</v>
      </c>
    </row>
    <row r="78" spans="3:9" ht="28.5" x14ac:dyDescent="0.25">
      <c r="C78" s="13"/>
      <c r="D78" s="11"/>
      <c r="E78" s="9"/>
      <c r="F78" s="13"/>
      <c r="G78" s="8" t="s">
        <v>1441</v>
      </c>
      <c r="H78" s="9" t="s">
        <v>1456</v>
      </c>
      <c r="I78" s="13">
        <v>9398733929</v>
      </c>
    </row>
    <row r="79" spans="3:9" x14ac:dyDescent="0.25">
      <c r="C79" s="13"/>
      <c r="D79" s="8"/>
      <c r="E79" s="9"/>
      <c r="F79" s="13"/>
      <c r="G79" s="8"/>
      <c r="H79" s="9"/>
      <c r="I79" s="13"/>
    </row>
    <row r="80" spans="3:9" ht="30" x14ac:dyDescent="0.25">
      <c r="C80" s="13">
        <v>7</v>
      </c>
      <c r="D80" s="11" t="s">
        <v>2430</v>
      </c>
      <c r="E80" s="9" t="s">
        <v>2551</v>
      </c>
      <c r="F80" s="15">
        <v>344000</v>
      </c>
      <c r="G80" s="8" t="s">
        <v>1145</v>
      </c>
      <c r="H80" s="8" t="s">
        <v>2509</v>
      </c>
      <c r="I80" s="8"/>
    </row>
    <row r="81" spans="3:9" ht="42.75" x14ac:dyDescent="0.25">
      <c r="C81" s="13"/>
      <c r="D81" s="11"/>
      <c r="E81" s="9" t="s">
        <v>2552</v>
      </c>
      <c r="F81" s="15">
        <v>365000</v>
      </c>
      <c r="G81" s="8" t="s">
        <v>458</v>
      </c>
      <c r="H81" s="8" t="s">
        <v>2510</v>
      </c>
      <c r="I81" s="8"/>
    </row>
    <row r="82" spans="3:9" ht="28.5" x14ac:dyDescent="0.25">
      <c r="C82" s="13"/>
      <c r="D82" s="11"/>
      <c r="E82" s="9" t="s">
        <v>2553</v>
      </c>
      <c r="F82" s="15">
        <v>354000</v>
      </c>
      <c r="G82" s="8" t="s">
        <v>1795</v>
      </c>
      <c r="H82" s="8" t="s">
        <v>2511</v>
      </c>
      <c r="I82" s="8"/>
    </row>
    <row r="83" spans="3:9" ht="28.5" x14ac:dyDescent="0.25">
      <c r="C83" s="13"/>
      <c r="D83" s="11"/>
      <c r="E83" s="9"/>
      <c r="F83" s="13"/>
      <c r="G83" s="8" t="s">
        <v>97</v>
      </c>
      <c r="H83" s="8" t="s">
        <v>2512</v>
      </c>
      <c r="I83" s="8"/>
    </row>
    <row r="84" spans="3:9" ht="42.75" x14ac:dyDescent="0.25">
      <c r="C84" s="13"/>
      <c r="D84" s="11"/>
      <c r="E84" s="49"/>
      <c r="F84" s="13"/>
      <c r="G84" s="8" t="s">
        <v>2444</v>
      </c>
      <c r="H84" s="8" t="s">
        <v>2513</v>
      </c>
      <c r="I84" s="8"/>
    </row>
    <row r="85" spans="3:9" ht="28.5" x14ac:dyDescent="0.25">
      <c r="C85" s="13"/>
      <c r="D85" s="11"/>
      <c r="E85" s="49"/>
      <c r="F85" s="13"/>
      <c r="G85" s="8" t="s">
        <v>2445</v>
      </c>
      <c r="H85" s="8" t="s">
        <v>2514</v>
      </c>
      <c r="I85" s="8"/>
    </row>
    <row r="86" spans="3:9" ht="28.5" x14ac:dyDescent="0.25">
      <c r="C86" s="13"/>
      <c r="D86" s="11"/>
      <c r="E86" s="49"/>
      <c r="F86" s="13"/>
      <c r="G86" s="8" t="s">
        <v>2446</v>
      </c>
      <c r="H86" s="8" t="s">
        <v>2507</v>
      </c>
      <c r="I86" s="8"/>
    </row>
    <row r="87" spans="3:9" ht="28.5" x14ac:dyDescent="0.25">
      <c r="C87" s="13"/>
      <c r="D87" s="11"/>
      <c r="E87" s="9"/>
      <c r="F87" s="13"/>
      <c r="G87" s="8" t="s">
        <v>2447</v>
      </c>
      <c r="H87" s="8" t="s">
        <v>2495</v>
      </c>
      <c r="I87" s="8"/>
    </row>
    <row r="88" spans="3:9" ht="28.5" x14ac:dyDescent="0.25">
      <c r="C88" s="13"/>
      <c r="D88" s="11"/>
      <c r="E88" s="9"/>
      <c r="F88" s="13"/>
      <c r="G88" s="8" t="s">
        <v>2448</v>
      </c>
      <c r="H88" s="8" t="s">
        <v>2515</v>
      </c>
      <c r="I88" s="8"/>
    </row>
    <row r="89" spans="3:9" ht="28.5" x14ac:dyDescent="0.25">
      <c r="C89" s="13"/>
      <c r="D89" s="11"/>
      <c r="E89" s="9"/>
      <c r="F89" s="13"/>
      <c r="G89" s="8" t="s">
        <v>2449</v>
      </c>
      <c r="H89" s="8" t="s">
        <v>2516</v>
      </c>
      <c r="I89" s="8"/>
    </row>
    <row r="90" spans="3:9" ht="28.5" x14ac:dyDescent="0.25">
      <c r="C90" s="13"/>
      <c r="D90" s="11"/>
      <c r="E90" s="9"/>
      <c r="F90" s="13"/>
      <c r="G90" s="8" t="s">
        <v>2450</v>
      </c>
      <c r="H90" s="8" t="s">
        <v>2517</v>
      </c>
      <c r="I90" s="8"/>
    </row>
    <row r="91" spans="3:9" ht="15" x14ac:dyDescent="0.25">
      <c r="C91" s="13"/>
      <c r="D91" s="11"/>
      <c r="E91" s="9"/>
      <c r="F91" s="13"/>
      <c r="G91" s="8" t="s">
        <v>2451</v>
      </c>
      <c r="H91" s="8" t="s">
        <v>2494</v>
      </c>
      <c r="I91" s="8"/>
    </row>
    <row r="92" spans="3:9" ht="28.5" x14ac:dyDescent="0.25">
      <c r="C92" s="13"/>
      <c r="D92" s="11"/>
      <c r="E92" s="9"/>
      <c r="F92" s="13"/>
      <c r="G92" s="8" t="s">
        <v>2452</v>
      </c>
      <c r="H92" s="8" t="s">
        <v>2518</v>
      </c>
      <c r="I92" s="8"/>
    </row>
    <row r="93" spans="3:9" ht="28.5" x14ac:dyDescent="0.25">
      <c r="C93" s="13"/>
      <c r="D93" s="11"/>
      <c r="E93" s="9"/>
      <c r="F93" s="13"/>
      <c r="G93" s="8" t="s">
        <v>2453</v>
      </c>
      <c r="H93" s="8" t="s">
        <v>2519</v>
      </c>
      <c r="I93" s="8"/>
    </row>
    <row r="94" spans="3:9" ht="28.5" x14ac:dyDescent="0.25">
      <c r="C94" s="13"/>
      <c r="D94" s="11"/>
      <c r="E94" s="9"/>
      <c r="F94" s="13"/>
      <c r="G94" s="8" t="s">
        <v>2454</v>
      </c>
      <c r="H94" s="8" t="s">
        <v>2508</v>
      </c>
      <c r="I94" s="8"/>
    </row>
    <row r="95" spans="3:9" ht="28.5" x14ac:dyDescent="0.25">
      <c r="C95" s="13"/>
      <c r="D95" s="11"/>
      <c r="E95" s="9"/>
      <c r="F95" s="13"/>
      <c r="G95" s="8" t="s">
        <v>2497</v>
      </c>
      <c r="H95" s="60" t="s">
        <v>2498</v>
      </c>
      <c r="I95" s="8"/>
    </row>
    <row r="96" spans="3:9" ht="42.75" x14ac:dyDescent="0.25">
      <c r="C96" s="13"/>
      <c r="D96" s="11"/>
      <c r="E96" s="9"/>
      <c r="F96" s="13"/>
      <c r="G96" s="8" t="s">
        <v>2455</v>
      </c>
      <c r="H96" s="8" t="s">
        <v>2496</v>
      </c>
      <c r="I96" s="8"/>
    </row>
    <row r="97" spans="3:9" ht="28.5" x14ac:dyDescent="0.25">
      <c r="C97" s="13"/>
      <c r="D97" s="11"/>
      <c r="E97" s="9"/>
      <c r="F97" s="13"/>
      <c r="G97" s="8" t="s">
        <v>2520</v>
      </c>
      <c r="H97" s="8" t="s">
        <v>2521</v>
      </c>
      <c r="I97" s="8"/>
    </row>
    <row r="98" spans="3:9" ht="28.5" x14ac:dyDescent="0.25">
      <c r="C98" s="13"/>
      <c r="D98" s="11"/>
      <c r="E98" s="9"/>
      <c r="F98" s="13"/>
      <c r="G98" s="8" t="s">
        <v>2456</v>
      </c>
      <c r="H98" s="8" t="s">
        <v>2522</v>
      </c>
      <c r="I98" s="8"/>
    </row>
    <row r="99" spans="3:9" ht="42.75" x14ac:dyDescent="0.25">
      <c r="C99" s="13"/>
      <c r="D99" s="11"/>
      <c r="E99" s="9"/>
      <c r="F99" s="13"/>
      <c r="G99" s="8" t="s">
        <v>2457</v>
      </c>
      <c r="H99" s="8" t="s">
        <v>2523</v>
      </c>
      <c r="I99" s="8"/>
    </row>
    <row r="100" spans="3:9" ht="28.5" x14ac:dyDescent="0.25">
      <c r="C100" s="13"/>
      <c r="D100" s="11"/>
      <c r="E100" s="9"/>
      <c r="F100" s="13"/>
      <c r="G100" s="8" t="s">
        <v>2458</v>
      </c>
      <c r="H100" s="8" t="s">
        <v>2524</v>
      </c>
      <c r="I100" s="8"/>
    </row>
    <row r="101" spans="3:9" ht="28.5" x14ac:dyDescent="0.25">
      <c r="C101" s="13"/>
      <c r="D101" s="11"/>
      <c r="E101" s="9"/>
      <c r="F101" s="13"/>
      <c r="G101" s="8" t="s">
        <v>2459</v>
      </c>
      <c r="H101" s="8" t="s">
        <v>2525</v>
      </c>
      <c r="I101" s="8"/>
    </row>
    <row r="102" spans="3:9" ht="15" x14ac:dyDescent="0.25">
      <c r="C102" s="13"/>
      <c r="D102" s="11"/>
      <c r="E102" s="9"/>
      <c r="F102" s="13"/>
      <c r="G102" s="8" t="s">
        <v>2460</v>
      </c>
      <c r="H102" s="8" t="s">
        <v>2526</v>
      </c>
      <c r="I102" s="8"/>
    </row>
    <row r="103" spans="3:9" ht="28.5" x14ac:dyDescent="0.25">
      <c r="C103" s="13"/>
      <c r="D103" s="11"/>
      <c r="E103" s="9"/>
      <c r="F103" s="13"/>
      <c r="G103" s="8" t="s">
        <v>2461</v>
      </c>
      <c r="H103" s="8" t="s">
        <v>2527</v>
      </c>
      <c r="I103" s="8"/>
    </row>
    <row r="104" spans="3:9" ht="42.75" x14ac:dyDescent="0.25">
      <c r="C104" s="13"/>
      <c r="D104" s="11"/>
      <c r="E104" s="9"/>
      <c r="F104" s="13"/>
      <c r="G104" s="8" t="s">
        <v>2462</v>
      </c>
      <c r="H104" s="8" t="s">
        <v>2528</v>
      </c>
      <c r="I104" s="8"/>
    </row>
    <row r="105" spans="3:9" ht="28.5" x14ac:dyDescent="0.25">
      <c r="C105" s="13"/>
      <c r="D105" s="11"/>
      <c r="E105" s="9"/>
      <c r="F105" s="13"/>
      <c r="G105" s="8" t="s">
        <v>2463</v>
      </c>
      <c r="H105" s="8" t="s">
        <v>2529</v>
      </c>
      <c r="I105" s="8"/>
    </row>
    <row r="106" spans="3:9" ht="28.5" x14ac:dyDescent="0.25">
      <c r="C106" s="13"/>
      <c r="D106" s="11"/>
      <c r="E106" s="9"/>
      <c r="F106" s="13"/>
      <c r="G106" s="8" t="s">
        <v>2464</v>
      </c>
      <c r="H106" s="8" t="s">
        <v>2531</v>
      </c>
      <c r="I106" s="8"/>
    </row>
    <row r="107" spans="3:9" ht="28.5" x14ac:dyDescent="0.25">
      <c r="C107" s="13"/>
      <c r="D107" s="11"/>
      <c r="E107" s="9"/>
      <c r="F107" s="13"/>
      <c r="G107" s="8" t="s">
        <v>2465</v>
      </c>
      <c r="H107" s="8" t="s">
        <v>2530</v>
      </c>
      <c r="I107" s="8"/>
    </row>
    <row r="108" spans="3:9" ht="28.5" x14ac:dyDescent="0.25">
      <c r="C108" s="13"/>
      <c r="D108" s="11"/>
      <c r="E108" s="9"/>
      <c r="F108" s="13"/>
      <c r="G108" s="8" t="s">
        <v>2466</v>
      </c>
      <c r="H108" s="8" t="s">
        <v>2532</v>
      </c>
      <c r="I108" s="8"/>
    </row>
    <row r="109" spans="3:9" ht="15" x14ac:dyDescent="0.25">
      <c r="C109" s="13"/>
      <c r="D109" s="11"/>
      <c r="E109" s="9"/>
      <c r="F109" s="13"/>
      <c r="G109" s="8" t="s">
        <v>2467</v>
      </c>
      <c r="H109" s="8" t="s">
        <v>2533</v>
      </c>
      <c r="I109" s="8"/>
    </row>
    <row r="110" spans="3:9" ht="15" x14ac:dyDescent="0.25">
      <c r="C110" s="13"/>
      <c r="D110" s="11"/>
      <c r="E110" s="9"/>
      <c r="F110" s="13"/>
      <c r="G110" s="8" t="s">
        <v>2468</v>
      </c>
      <c r="H110" s="8" t="s">
        <v>2534</v>
      </c>
      <c r="I110" s="8"/>
    </row>
    <row r="111" spans="3:9" ht="28.5" x14ac:dyDescent="0.25">
      <c r="C111" s="13"/>
      <c r="D111" s="11"/>
      <c r="E111" s="9"/>
      <c r="F111" s="13"/>
      <c r="G111" s="8" t="s">
        <v>2469</v>
      </c>
      <c r="H111" s="8" t="s">
        <v>2535</v>
      </c>
      <c r="I111" s="8"/>
    </row>
    <row r="112" spans="3:9" ht="28.5" x14ac:dyDescent="0.25">
      <c r="C112" s="13"/>
      <c r="D112" s="11"/>
      <c r="E112" s="9"/>
      <c r="F112" s="13"/>
      <c r="G112" s="8" t="s">
        <v>2470</v>
      </c>
      <c r="H112" s="8" t="s">
        <v>2536</v>
      </c>
      <c r="I112" s="8"/>
    </row>
    <row r="113" spans="3:9" ht="28.5" x14ac:dyDescent="0.25">
      <c r="C113" s="13"/>
      <c r="D113" s="11"/>
      <c r="E113" s="9"/>
      <c r="F113" s="13"/>
      <c r="G113" s="8" t="s">
        <v>2471</v>
      </c>
      <c r="H113" s="8" t="s">
        <v>2537</v>
      </c>
      <c r="I113" s="8"/>
    </row>
    <row r="114" spans="3:9" ht="15" x14ac:dyDescent="0.25">
      <c r="C114" s="13"/>
      <c r="D114" s="11"/>
      <c r="E114" s="9"/>
      <c r="F114" s="13"/>
      <c r="G114" s="8" t="s">
        <v>2472</v>
      </c>
      <c r="H114" s="8" t="s">
        <v>2538</v>
      </c>
      <c r="I114" s="8"/>
    </row>
    <row r="115" spans="3:9" ht="28.5" x14ac:dyDescent="0.25">
      <c r="C115" s="13"/>
      <c r="D115" s="11"/>
      <c r="E115" s="9"/>
      <c r="F115" s="13"/>
      <c r="G115" s="8" t="s">
        <v>2473</v>
      </c>
      <c r="H115" s="8" t="s">
        <v>2539</v>
      </c>
      <c r="I115" s="8"/>
    </row>
    <row r="116" spans="3:9" ht="28.5" x14ac:dyDescent="0.25">
      <c r="C116" s="13"/>
      <c r="D116" s="11"/>
      <c r="E116" s="9"/>
      <c r="F116" s="13"/>
      <c r="G116" s="8" t="s">
        <v>2474</v>
      </c>
      <c r="H116" s="8" t="s">
        <v>2540</v>
      </c>
      <c r="I116" s="8"/>
    </row>
    <row r="117" spans="3:9" ht="15" x14ac:dyDescent="0.25">
      <c r="C117" s="13"/>
      <c r="D117" s="11"/>
      <c r="E117" s="9"/>
      <c r="F117" s="13"/>
      <c r="G117" s="8" t="s">
        <v>2475</v>
      </c>
      <c r="H117" s="8" t="s">
        <v>2541</v>
      </c>
      <c r="I117" s="8"/>
    </row>
    <row r="118" spans="3:9" ht="28.5" x14ac:dyDescent="0.25">
      <c r="C118" s="13"/>
      <c r="D118" s="11"/>
      <c r="E118" s="9"/>
      <c r="F118" s="13"/>
      <c r="G118" s="8" t="s">
        <v>2476</v>
      </c>
      <c r="H118" s="8" t="s">
        <v>2542</v>
      </c>
      <c r="I118" s="8"/>
    </row>
    <row r="119" spans="3:9" ht="28.5" x14ac:dyDescent="0.25">
      <c r="C119" s="13"/>
      <c r="D119" s="11"/>
      <c r="E119" s="9"/>
      <c r="F119" s="13"/>
      <c r="G119" s="8" t="s">
        <v>2477</v>
      </c>
      <c r="H119" s="8" t="s">
        <v>2543</v>
      </c>
      <c r="I119" s="8"/>
    </row>
    <row r="120" spans="3:9" ht="28.5" x14ac:dyDescent="0.25">
      <c r="C120" s="13"/>
      <c r="D120" s="11"/>
      <c r="E120" s="9"/>
      <c r="F120" s="13"/>
      <c r="G120" s="8" t="s">
        <v>2478</v>
      </c>
      <c r="H120" s="8" t="s">
        <v>2544</v>
      </c>
      <c r="I120" s="8"/>
    </row>
    <row r="121" spans="3:9" ht="28.5" x14ac:dyDescent="0.25">
      <c r="C121" s="13"/>
      <c r="D121" s="11"/>
      <c r="E121" s="9"/>
      <c r="F121" s="13"/>
      <c r="G121" s="8" t="s">
        <v>2479</v>
      </c>
      <c r="H121" s="8" t="s">
        <v>2545</v>
      </c>
      <c r="I121" s="8"/>
    </row>
    <row r="122" spans="3:9" ht="42.75" x14ac:dyDescent="0.25">
      <c r="C122" s="13"/>
      <c r="D122" s="11"/>
      <c r="E122" s="9"/>
      <c r="F122" s="13"/>
      <c r="G122" s="8" t="s">
        <v>2480</v>
      </c>
      <c r="H122" s="8" t="s">
        <v>2546</v>
      </c>
      <c r="I122" s="8"/>
    </row>
    <row r="123" spans="3:9" ht="28.5" x14ac:dyDescent="0.25">
      <c r="C123" s="13"/>
      <c r="D123" s="11"/>
      <c r="E123" s="9"/>
      <c r="F123" s="13"/>
      <c r="G123" s="8" t="s">
        <v>2481</v>
      </c>
      <c r="H123" s="8" t="s">
        <v>2547</v>
      </c>
      <c r="I123" s="8"/>
    </row>
    <row r="124" spans="3:9" ht="15" x14ac:dyDescent="0.25">
      <c r="C124" s="13"/>
      <c r="D124" s="11"/>
      <c r="E124" s="9"/>
      <c r="F124" s="13"/>
      <c r="G124" s="8" t="s">
        <v>2482</v>
      </c>
      <c r="H124" s="8" t="s">
        <v>2548</v>
      </c>
      <c r="I124" s="8"/>
    </row>
    <row r="125" spans="3:9" ht="28.5" x14ac:dyDescent="0.25">
      <c r="C125" s="13"/>
      <c r="D125" s="11"/>
      <c r="E125" s="9"/>
      <c r="F125" s="13"/>
      <c r="G125" s="8" t="s">
        <v>2483</v>
      </c>
      <c r="H125" s="8" t="s">
        <v>2549</v>
      </c>
      <c r="I125" s="8"/>
    </row>
    <row r="126" spans="3:9" ht="28.5" x14ac:dyDescent="0.25">
      <c r="C126" s="13"/>
      <c r="D126" s="11"/>
      <c r="E126" s="9"/>
      <c r="F126" s="13"/>
      <c r="G126" s="8" t="s">
        <v>2484</v>
      </c>
      <c r="H126" s="8" t="s">
        <v>2550</v>
      </c>
      <c r="I126" s="8"/>
    </row>
    <row r="127" spans="3:9" ht="15" x14ac:dyDescent="0.25">
      <c r="C127" s="13"/>
      <c r="D127" s="11"/>
      <c r="E127" s="9"/>
      <c r="F127" s="13"/>
      <c r="G127" s="8" t="s">
        <v>2485</v>
      </c>
      <c r="H127" s="8" t="s">
        <v>2499</v>
      </c>
      <c r="I127" s="8"/>
    </row>
    <row r="128" spans="3:9" ht="28.5" x14ac:dyDescent="0.25">
      <c r="C128" s="13"/>
      <c r="D128" s="11"/>
      <c r="E128" s="9"/>
      <c r="F128" s="13"/>
      <c r="G128" s="8" t="s">
        <v>2486</v>
      </c>
      <c r="H128" s="8" t="s">
        <v>2500</v>
      </c>
      <c r="I128" s="8"/>
    </row>
    <row r="129" spans="3:9" ht="15" x14ac:dyDescent="0.25">
      <c r="C129" s="13"/>
      <c r="D129" s="11"/>
      <c r="E129" s="9"/>
      <c r="F129" s="13"/>
      <c r="G129" s="8" t="s">
        <v>2487</v>
      </c>
      <c r="H129" s="8" t="s">
        <v>2501</v>
      </c>
      <c r="I129" s="8"/>
    </row>
    <row r="130" spans="3:9" ht="28.5" x14ac:dyDescent="0.25">
      <c r="C130" s="13"/>
      <c r="D130" s="11"/>
      <c r="E130" s="9"/>
      <c r="F130" s="13"/>
      <c r="G130" s="8" t="s">
        <v>2488</v>
      </c>
      <c r="H130" s="8" t="s">
        <v>2502</v>
      </c>
      <c r="I130" s="8"/>
    </row>
    <row r="131" spans="3:9" ht="28.5" x14ac:dyDescent="0.25">
      <c r="C131" s="13"/>
      <c r="D131" s="11"/>
      <c r="E131" s="9"/>
      <c r="F131" s="13"/>
      <c r="G131" s="8" t="s">
        <v>2489</v>
      </c>
      <c r="H131" s="8" t="s">
        <v>2503</v>
      </c>
      <c r="I131" s="8"/>
    </row>
    <row r="132" spans="3:9" ht="15" x14ac:dyDescent="0.25">
      <c r="C132" s="13"/>
      <c r="D132" s="11"/>
      <c r="E132" s="9"/>
      <c r="F132" s="13"/>
      <c r="G132" s="8" t="s">
        <v>2490</v>
      </c>
      <c r="H132" s="8" t="s">
        <v>2504</v>
      </c>
      <c r="I132" s="8"/>
    </row>
    <row r="133" spans="3:9" ht="15" x14ac:dyDescent="0.25">
      <c r="C133" s="13"/>
      <c r="D133" s="11"/>
      <c r="E133" s="9"/>
      <c r="F133" s="13"/>
      <c r="G133" s="8" t="s">
        <v>2491</v>
      </c>
      <c r="H133" s="8" t="s">
        <v>2505</v>
      </c>
      <c r="I133" s="8"/>
    </row>
    <row r="134" spans="3:9" ht="15" x14ac:dyDescent="0.25">
      <c r="C134" s="13"/>
      <c r="D134" s="11"/>
      <c r="E134" s="9"/>
      <c r="F134" s="13"/>
      <c r="G134" s="8" t="s">
        <v>2492</v>
      </c>
      <c r="H134" s="8" t="s">
        <v>2506</v>
      </c>
      <c r="I134" s="8"/>
    </row>
    <row r="135" spans="3:9" ht="15" x14ac:dyDescent="0.25">
      <c r="C135" s="13"/>
      <c r="D135" s="11"/>
      <c r="E135" s="9"/>
      <c r="F135" s="13"/>
      <c r="G135" s="8" t="s">
        <v>217</v>
      </c>
      <c r="H135" s="8" t="s">
        <v>2493</v>
      </c>
      <c r="I135" s="8"/>
    </row>
    <row r="136" spans="3:9" x14ac:dyDescent="0.25">
      <c r="C136" s="13"/>
      <c r="D136" s="8"/>
      <c r="E136" s="9"/>
      <c r="F136" s="13"/>
      <c r="G136" s="8"/>
      <c r="H136" s="9"/>
      <c r="I136" s="13"/>
    </row>
    <row r="137" spans="3:9" ht="30" x14ac:dyDescent="0.25">
      <c r="C137" s="13">
        <v>8</v>
      </c>
      <c r="D137" s="11" t="s">
        <v>2800</v>
      </c>
      <c r="E137" s="9" t="s">
        <v>2813</v>
      </c>
      <c r="F137" s="15">
        <v>410000</v>
      </c>
      <c r="G137" s="8" t="s">
        <v>21</v>
      </c>
      <c r="H137" s="8" t="s">
        <v>2804</v>
      </c>
      <c r="I137" s="8">
        <v>6302259659</v>
      </c>
    </row>
    <row r="138" spans="3:9" ht="15" x14ac:dyDescent="0.25">
      <c r="C138" s="13"/>
      <c r="D138" s="11"/>
      <c r="E138" s="9"/>
      <c r="F138" s="15"/>
      <c r="G138" s="8"/>
      <c r="H138" s="8"/>
      <c r="I138" s="8"/>
    </row>
    <row r="139" spans="3:9" ht="28.5" x14ac:dyDescent="0.25">
      <c r="C139" s="13">
        <v>9</v>
      </c>
      <c r="D139" s="207" t="s">
        <v>2917</v>
      </c>
      <c r="E139" s="190" t="s">
        <v>2918</v>
      </c>
      <c r="F139" s="15">
        <v>365000</v>
      </c>
      <c r="G139" s="8" t="s">
        <v>1795</v>
      </c>
      <c r="H139" s="8" t="s">
        <v>2931</v>
      </c>
      <c r="I139" s="12">
        <v>9440659568</v>
      </c>
    </row>
    <row r="140" spans="3:9" ht="28.5" x14ac:dyDescent="0.25">
      <c r="C140" s="13"/>
      <c r="D140" s="17"/>
      <c r="E140" s="9"/>
      <c r="F140" s="15"/>
      <c r="G140" s="8" t="s">
        <v>2919</v>
      </c>
      <c r="H140" s="8" t="s">
        <v>2932</v>
      </c>
      <c r="I140" s="12">
        <v>9440273489</v>
      </c>
    </row>
    <row r="141" spans="3:9" ht="28.5" x14ac:dyDescent="0.25">
      <c r="C141" s="13"/>
      <c r="D141" s="8"/>
      <c r="E141" s="9"/>
      <c r="F141" s="13"/>
      <c r="G141" s="8" t="s">
        <v>2920</v>
      </c>
      <c r="H141" s="8" t="s">
        <v>2933</v>
      </c>
      <c r="I141" s="12">
        <v>9885877862</v>
      </c>
    </row>
    <row r="142" spans="3:9" ht="28.5" x14ac:dyDescent="0.25">
      <c r="C142" s="13"/>
      <c r="D142" s="8"/>
      <c r="E142" s="9"/>
      <c r="F142" s="13"/>
      <c r="G142" s="8" t="s">
        <v>2921</v>
      </c>
      <c r="H142" s="60" t="s">
        <v>2934</v>
      </c>
      <c r="I142" s="12">
        <v>9533650949</v>
      </c>
    </row>
    <row r="143" spans="3:9" ht="28.5" x14ac:dyDescent="0.25">
      <c r="C143" s="13"/>
      <c r="D143" s="8"/>
      <c r="E143" s="9"/>
      <c r="F143" s="13"/>
      <c r="G143" s="8" t="s">
        <v>2922</v>
      </c>
      <c r="H143" s="8" t="s">
        <v>2935</v>
      </c>
      <c r="I143" s="12">
        <v>9441766081</v>
      </c>
    </row>
    <row r="144" spans="3:9" ht="28.5" x14ac:dyDescent="0.25">
      <c r="C144" s="13"/>
      <c r="D144" s="8"/>
      <c r="E144" s="9"/>
      <c r="F144" s="13"/>
      <c r="G144" s="8" t="s">
        <v>304</v>
      </c>
      <c r="H144" s="8" t="s">
        <v>2936</v>
      </c>
      <c r="I144" s="12">
        <v>9885394344</v>
      </c>
    </row>
    <row r="145" spans="3:9" ht="28.5" x14ac:dyDescent="0.25">
      <c r="C145" s="13"/>
      <c r="D145" s="8"/>
      <c r="E145" s="9"/>
      <c r="F145" s="13"/>
      <c r="G145" s="8" t="s">
        <v>2923</v>
      </c>
      <c r="H145" s="8" t="s">
        <v>2937</v>
      </c>
      <c r="I145" s="12">
        <v>9491164434</v>
      </c>
    </row>
    <row r="146" spans="3:9" ht="42.75" x14ac:dyDescent="0.25">
      <c r="C146" s="13"/>
      <c r="D146" s="8"/>
      <c r="E146" s="9"/>
      <c r="F146" s="13"/>
      <c r="G146" s="8" t="s">
        <v>2924</v>
      </c>
      <c r="H146" s="8" t="s">
        <v>2938</v>
      </c>
      <c r="I146" s="12">
        <v>9704754755</v>
      </c>
    </row>
    <row r="147" spans="3:9" ht="28.5" x14ac:dyDescent="0.25">
      <c r="C147" s="13"/>
      <c r="D147" s="8"/>
      <c r="E147" s="9"/>
      <c r="F147" s="13"/>
      <c r="G147" s="8" t="s">
        <v>1145</v>
      </c>
      <c r="H147" s="8" t="s">
        <v>2939</v>
      </c>
      <c r="I147" s="12">
        <v>8688829992</v>
      </c>
    </row>
  </sheetData>
  <mergeCells count="1">
    <mergeCell ref="C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6"/>
  <sheetViews>
    <sheetView workbookViewId="0">
      <pane ySplit="3" topLeftCell="A177" activePane="bottomLeft" state="frozen"/>
      <selection pane="bottomLeft" activeCell="F183" sqref="F183"/>
    </sheetView>
  </sheetViews>
  <sheetFormatPr defaultRowHeight="15" x14ac:dyDescent="0.25"/>
  <cols>
    <col min="1" max="4" width="9.140625" style="29"/>
    <col min="5" max="5" width="9.140625" style="58"/>
    <col min="6" max="6" width="30" style="177" customWidth="1"/>
    <col min="7" max="7" width="20.140625" style="29" customWidth="1"/>
    <col min="8" max="8" width="15.7109375" style="58" customWidth="1"/>
    <col min="9" max="9" width="24.28515625" style="61" customWidth="1"/>
    <col min="10" max="10" width="37.85546875" style="29" customWidth="1"/>
    <col min="11" max="11" width="15.5703125" style="29" bestFit="1" customWidth="1"/>
    <col min="12" max="16384" width="9.140625" style="29"/>
  </cols>
  <sheetData>
    <row r="2" spans="5:11" ht="18" x14ac:dyDescent="0.25">
      <c r="E2" s="213" t="s">
        <v>2738</v>
      </c>
      <c r="F2" s="213"/>
      <c r="G2" s="213"/>
      <c r="H2" s="213"/>
      <c r="I2" s="213"/>
      <c r="J2" s="213"/>
      <c r="K2" s="213"/>
    </row>
    <row r="3" spans="5:11" s="74" customFormat="1" ht="29.25" customHeight="1" x14ac:dyDescent="0.25">
      <c r="E3" s="72" t="s">
        <v>0</v>
      </c>
      <c r="F3" s="40" t="s">
        <v>1</v>
      </c>
      <c r="G3" s="72" t="s">
        <v>485</v>
      </c>
      <c r="H3" s="72" t="s">
        <v>486</v>
      </c>
      <c r="I3" s="72" t="s">
        <v>2</v>
      </c>
      <c r="J3" s="72" t="s">
        <v>487</v>
      </c>
      <c r="K3" s="72" t="s">
        <v>488</v>
      </c>
    </row>
    <row r="4" spans="5:11" x14ac:dyDescent="0.25">
      <c r="E4" s="32">
        <v>1</v>
      </c>
      <c r="F4" s="17" t="s">
        <v>304</v>
      </c>
      <c r="G4" s="94" t="s">
        <v>307</v>
      </c>
      <c r="H4" s="13">
        <v>248000</v>
      </c>
      <c r="I4" s="41" t="s">
        <v>304</v>
      </c>
      <c r="J4" s="12" t="s">
        <v>673</v>
      </c>
      <c r="K4" s="69">
        <v>9951858651</v>
      </c>
    </row>
    <row r="5" spans="5:11" x14ac:dyDescent="0.25">
      <c r="E5" s="32"/>
      <c r="F5" s="17"/>
      <c r="G5" s="12"/>
      <c r="H5" s="32"/>
      <c r="I5" s="41"/>
      <c r="J5" s="12"/>
      <c r="K5" s="12"/>
    </row>
    <row r="6" spans="5:11" ht="42.75" x14ac:dyDescent="0.25">
      <c r="E6" s="32">
        <v>2</v>
      </c>
      <c r="F6" s="17" t="s">
        <v>383</v>
      </c>
      <c r="G6" s="8" t="s">
        <v>394</v>
      </c>
      <c r="H6" s="13">
        <v>185000</v>
      </c>
      <c r="I6" s="78" t="s">
        <v>217</v>
      </c>
      <c r="J6" s="12" t="s">
        <v>859</v>
      </c>
      <c r="K6" s="12">
        <v>9866054516</v>
      </c>
    </row>
    <row r="7" spans="5:11" ht="42.75" x14ac:dyDescent="0.25">
      <c r="E7" s="32"/>
      <c r="F7" s="17"/>
      <c r="G7" s="12"/>
      <c r="H7" s="32"/>
      <c r="I7" s="78" t="s">
        <v>385</v>
      </c>
      <c r="J7" s="12" t="s">
        <v>862</v>
      </c>
      <c r="K7" s="12">
        <v>9848467557</v>
      </c>
    </row>
    <row r="8" spans="5:11" ht="28.5" x14ac:dyDescent="0.25">
      <c r="E8" s="32"/>
      <c r="F8" s="17"/>
      <c r="G8" s="12"/>
      <c r="H8" s="32"/>
      <c r="I8" s="78" t="s">
        <v>387</v>
      </c>
      <c r="J8" s="12" t="s">
        <v>658</v>
      </c>
      <c r="K8" s="120">
        <v>9652092441</v>
      </c>
    </row>
    <row r="9" spans="5:11" ht="28.5" x14ac:dyDescent="0.25">
      <c r="E9" s="32"/>
      <c r="F9" s="17"/>
      <c r="G9" s="12"/>
      <c r="H9" s="32"/>
      <c r="I9" s="78" t="s">
        <v>389</v>
      </c>
      <c r="J9" s="12" t="s">
        <v>861</v>
      </c>
      <c r="K9" s="120">
        <v>9866716450</v>
      </c>
    </row>
    <row r="10" spans="5:11" ht="28.5" x14ac:dyDescent="0.25">
      <c r="E10" s="32"/>
      <c r="F10" s="17"/>
      <c r="G10" s="12"/>
      <c r="H10" s="32"/>
      <c r="I10" s="78" t="s">
        <v>391</v>
      </c>
      <c r="J10" s="12" t="s">
        <v>860</v>
      </c>
      <c r="K10" s="120">
        <v>9848526883</v>
      </c>
    </row>
    <row r="11" spans="5:11" ht="28.5" x14ac:dyDescent="0.25">
      <c r="E11" s="32"/>
      <c r="F11" s="17"/>
      <c r="G11" s="12"/>
      <c r="H11" s="32"/>
      <c r="I11" s="9" t="s">
        <v>383</v>
      </c>
      <c r="J11" s="12" t="s">
        <v>859</v>
      </c>
      <c r="K11" s="120">
        <v>9866054516</v>
      </c>
    </row>
    <row r="12" spans="5:11" ht="28.5" x14ac:dyDescent="0.25">
      <c r="E12" s="32">
        <v>3</v>
      </c>
      <c r="F12" s="17" t="s">
        <v>217</v>
      </c>
      <c r="G12" s="46" t="s">
        <v>396</v>
      </c>
      <c r="H12" s="47">
        <v>185000</v>
      </c>
      <c r="I12" s="78" t="s">
        <v>217</v>
      </c>
      <c r="J12" s="12" t="s">
        <v>859</v>
      </c>
      <c r="K12" s="12">
        <v>9866054516</v>
      </c>
    </row>
    <row r="13" spans="5:11" ht="42.75" x14ac:dyDescent="0.25">
      <c r="E13" s="32"/>
      <c r="F13" s="17"/>
      <c r="G13" s="12"/>
      <c r="H13" s="32"/>
      <c r="I13" s="78" t="s">
        <v>385</v>
      </c>
      <c r="J13" s="12" t="s">
        <v>862</v>
      </c>
      <c r="K13" s="12">
        <v>9848467557</v>
      </c>
    </row>
    <row r="14" spans="5:11" ht="28.5" x14ac:dyDescent="0.25">
      <c r="E14" s="32"/>
      <c r="F14" s="17"/>
      <c r="G14" s="12"/>
      <c r="H14" s="32"/>
      <c r="I14" s="78" t="s">
        <v>387</v>
      </c>
      <c r="J14" s="12" t="s">
        <v>658</v>
      </c>
      <c r="K14" s="120">
        <v>9652092441</v>
      </c>
    </row>
    <row r="15" spans="5:11" ht="28.5" x14ac:dyDescent="0.25">
      <c r="E15" s="32"/>
      <c r="F15" s="17"/>
      <c r="G15" s="12"/>
      <c r="H15" s="32"/>
      <c r="I15" s="78" t="s">
        <v>389</v>
      </c>
      <c r="J15" s="12" t="s">
        <v>861</v>
      </c>
      <c r="K15" s="120">
        <v>9866716450</v>
      </c>
    </row>
    <row r="16" spans="5:11" ht="28.5" x14ac:dyDescent="0.25">
      <c r="E16" s="32"/>
      <c r="F16" s="17"/>
      <c r="G16" s="12"/>
      <c r="H16" s="32"/>
      <c r="I16" s="78" t="s">
        <v>391</v>
      </c>
      <c r="J16" s="12" t="s">
        <v>860</v>
      </c>
      <c r="K16" s="120">
        <v>9848526883</v>
      </c>
    </row>
    <row r="17" spans="5:11" ht="28.5" x14ac:dyDescent="0.25">
      <c r="E17" s="32"/>
      <c r="F17" s="17"/>
      <c r="G17" s="12"/>
      <c r="H17" s="32"/>
      <c r="I17" s="9" t="s">
        <v>383</v>
      </c>
      <c r="J17" s="12" t="s">
        <v>859</v>
      </c>
      <c r="K17" s="120">
        <v>9866054516</v>
      </c>
    </row>
    <row r="18" spans="5:11" x14ac:dyDescent="0.25">
      <c r="E18" s="32"/>
      <c r="F18" s="17"/>
      <c r="G18" s="12"/>
      <c r="H18" s="32"/>
      <c r="I18" s="9"/>
      <c r="J18" s="12"/>
      <c r="K18" s="120"/>
    </row>
    <row r="19" spans="5:11" ht="57" x14ac:dyDescent="0.25">
      <c r="E19" s="32">
        <v>4</v>
      </c>
      <c r="F19" s="17" t="s">
        <v>401</v>
      </c>
      <c r="G19" s="24" t="s">
        <v>400</v>
      </c>
      <c r="H19" s="24">
        <v>496000</v>
      </c>
      <c r="I19" s="18" t="s">
        <v>402</v>
      </c>
      <c r="J19" s="12" t="s">
        <v>863</v>
      </c>
      <c r="K19" s="120">
        <v>9177118818</v>
      </c>
    </row>
    <row r="20" spans="5:11" ht="57" x14ac:dyDescent="0.25">
      <c r="E20" s="32"/>
      <c r="F20" s="17"/>
      <c r="G20" s="24" t="s">
        <v>403</v>
      </c>
      <c r="H20" s="24">
        <v>545000</v>
      </c>
      <c r="I20" s="18" t="s">
        <v>404</v>
      </c>
      <c r="J20" s="12" t="s">
        <v>864</v>
      </c>
      <c r="K20" s="120">
        <v>7013338503</v>
      </c>
    </row>
    <row r="21" spans="5:11" ht="42.75" x14ac:dyDescent="0.25">
      <c r="E21" s="32"/>
      <c r="F21" s="17"/>
      <c r="G21" s="24" t="s">
        <v>405</v>
      </c>
      <c r="H21" s="24">
        <v>335000</v>
      </c>
      <c r="I21" s="18" t="s">
        <v>406</v>
      </c>
      <c r="J21" s="12" t="s">
        <v>658</v>
      </c>
      <c r="K21" s="120">
        <v>9010010059</v>
      </c>
    </row>
    <row r="22" spans="5:11" ht="42.75" x14ac:dyDescent="0.25">
      <c r="E22" s="32"/>
      <c r="F22" s="17"/>
      <c r="G22" s="24" t="s">
        <v>407</v>
      </c>
      <c r="H22" s="24">
        <v>298000</v>
      </c>
      <c r="I22" s="18" t="s">
        <v>408</v>
      </c>
      <c r="J22" s="12" t="s">
        <v>864</v>
      </c>
      <c r="K22" s="120">
        <v>9916711460</v>
      </c>
    </row>
    <row r="23" spans="5:11" ht="28.5" x14ac:dyDescent="0.25">
      <c r="E23" s="32"/>
      <c r="F23" s="17"/>
      <c r="G23" s="50"/>
      <c r="H23" s="23"/>
      <c r="I23" s="18" t="s">
        <v>409</v>
      </c>
      <c r="J23" s="12" t="s">
        <v>661</v>
      </c>
      <c r="K23" s="120">
        <v>9908339677</v>
      </c>
    </row>
    <row r="24" spans="5:11" x14ac:dyDescent="0.25">
      <c r="E24" s="32"/>
      <c r="F24" s="17"/>
      <c r="G24" s="12"/>
      <c r="H24" s="32"/>
      <c r="I24" s="41"/>
      <c r="J24" s="12"/>
      <c r="K24" s="12"/>
    </row>
    <row r="25" spans="5:11" ht="42.75" x14ac:dyDescent="0.25">
      <c r="E25" s="32">
        <v>5</v>
      </c>
      <c r="F25" s="17" t="s">
        <v>413</v>
      </c>
      <c r="G25" s="13" t="s">
        <v>437</v>
      </c>
      <c r="H25" s="13">
        <v>210000</v>
      </c>
      <c r="I25" s="9" t="s">
        <v>414</v>
      </c>
      <c r="J25" s="12" t="s">
        <v>865</v>
      </c>
      <c r="K25" s="120">
        <v>9666039444</v>
      </c>
    </row>
    <row r="26" spans="5:11" x14ac:dyDescent="0.25">
      <c r="E26" s="32"/>
      <c r="F26" s="17"/>
      <c r="G26" s="12"/>
      <c r="H26" s="32"/>
      <c r="I26" s="9" t="s">
        <v>416</v>
      </c>
      <c r="J26" s="12" t="s">
        <v>840</v>
      </c>
      <c r="K26" s="120">
        <v>7416023456</v>
      </c>
    </row>
    <row r="27" spans="5:11" x14ac:dyDescent="0.25">
      <c r="E27" s="32"/>
      <c r="F27" s="17"/>
      <c r="G27" s="12"/>
      <c r="H27" s="32"/>
      <c r="I27" s="9" t="s">
        <v>418</v>
      </c>
      <c r="J27" s="12" t="s">
        <v>866</v>
      </c>
      <c r="K27" s="120">
        <v>9440822333</v>
      </c>
    </row>
    <row r="28" spans="5:11" x14ac:dyDescent="0.25">
      <c r="E28" s="32"/>
      <c r="F28" s="17"/>
      <c r="G28" s="12"/>
      <c r="H28" s="32"/>
      <c r="I28" s="9" t="s">
        <v>420</v>
      </c>
      <c r="J28" s="12" t="s">
        <v>652</v>
      </c>
      <c r="K28" s="120">
        <v>9966279346</v>
      </c>
    </row>
    <row r="29" spans="5:11" ht="28.5" x14ac:dyDescent="0.25">
      <c r="E29" s="32"/>
      <c r="F29" s="17"/>
      <c r="G29" s="12"/>
      <c r="H29" s="32"/>
      <c r="I29" s="9" t="s">
        <v>422</v>
      </c>
      <c r="J29" s="12" t="s">
        <v>867</v>
      </c>
      <c r="K29" s="120">
        <v>9441181407</v>
      </c>
    </row>
    <row r="30" spans="5:11" ht="28.5" x14ac:dyDescent="0.25">
      <c r="E30" s="32"/>
      <c r="F30" s="17"/>
      <c r="G30" s="12"/>
      <c r="H30" s="32"/>
      <c r="I30" s="9" t="s">
        <v>423</v>
      </c>
      <c r="J30" s="12" t="s">
        <v>868</v>
      </c>
      <c r="K30" s="120">
        <v>8185031576</v>
      </c>
    </row>
    <row r="31" spans="5:11" x14ac:dyDescent="0.25">
      <c r="E31" s="32"/>
      <c r="F31" s="17"/>
      <c r="G31" s="12"/>
      <c r="H31" s="32"/>
      <c r="I31" s="9" t="s">
        <v>424</v>
      </c>
      <c r="J31" s="12" t="s">
        <v>685</v>
      </c>
      <c r="K31" s="120">
        <v>9640717018</v>
      </c>
    </row>
    <row r="32" spans="5:11" x14ac:dyDescent="0.25">
      <c r="E32" s="32"/>
      <c r="F32" s="17"/>
      <c r="G32" s="12"/>
      <c r="H32" s="32"/>
      <c r="I32" s="9" t="s">
        <v>426</v>
      </c>
      <c r="J32" s="12" t="s">
        <v>869</v>
      </c>
      <c r="K32" s="120">
        <v>8008024256</v>
      </c>
    </row>
    <row r="33" spans="5:11" x14ac:dyDescent="0.25">
      <c r="E33" s="32"/>
      <c r="F33" s="17"/>
      <c r="G33" s="12"/>
      <c r="H33" s="32"/>
      <c r="I33" s="41"/>
      <c r="J33" s="12"/>
      <c r="K33" s="12"/>
    </row>
    <row r="34" spans="5:11" ht="30" x14ac:dyDescent="0.25">
      <c r="E34" s="32">
        <v>6</v>
      </c>
      <c r="F34" s="17" t="s">
        <v>483</v>
      </c>
      <c r="G34" s="13" t="s">
        <v>482</v>
      </c>
      <c r="H34" s="32">
        <v>350000</v>
      </c>
      <c r="I34" s="9" t="s">
        <v>383</v>
      </c>
      <c r="J34" s="12" t="s">
        <v>859</v>
      </c>
      <c r="K34" s="120">
        <v>9866054516</v>
      </c>
    </row>
    <row r="35" spans="5:11" ht="42.75" x14ac:dyDescent="0.25">
      <c r="E35" s="32"/>
      <c r="F35" s="17"/>
      <c r="G35" s="13" t="s">
        <v>484</v>
      </c>
      <c r="H35" s="32">
        <v>250000</v>
      </c>
      <c r="I35" s="9" t="s">
        <v>217</v>
      </c>
      <c r="J35" s="12" t="s">
        <v>859</v>
      </c>
      <c r="K35" s="120">
        <v>9866054516</v>
      </c>
    </row>
    <row r="36" spans="5:11" x14ac:dyDescent="0.25">
      <c r="E36" s="32"/>
      <c r="F36" s="17"/>
      <c r="G36" s="12"/>
      <c r="H36" s="32"/>
      <c r="I36" s="41"/>
      <c r="J36" s="12"/>
      <c r="K36" s="12"/>
    </row>
    <row r="37" spans="5:11" ht="42.75" x14ac:dyDescent="0.25">
      <c r="E37" s="32">
        <v>7</v>
      </c>
      <c r="F37" s="17" t="s">
        <v>886</v>
      </c>
      <c r="G37" s="8" t="s">
        <v>897</v>
      </c>
      <c r="H37" s="12">
        <v>230000</v>
      </c>
      <c r="I37" s="8" t="s">
        <v>887</v>
      </c>
      <c r="J37" s="8" t="s">
        <v>890</v>
      </c>
      <c r="K37" s="12"/>
    </row>
    <row r="38" spans="5:11" ht="28.5" x14ac:dyDescent="0.25">
      <c r="E38" s="32"/>
      <c r="F38" s="17"/>
      <c r="G38" s="12"/>
      <c r="H38" s="32"/>
      <c r="I38" s="8" t="s">
        <v>888</v>
      </c>
      <c r="J38" s="8" t="s">
        <v>891</v>
      </c>
      <c r="K38" s="12"/>
    </row>
    <row r="39" spans="5:11" ht="28.5" x14ac:dyDescent="0.25">
      <c r="E39" s="32"/>
      <c r="F39" s="17"/>
      <c r="G39" s="12"/>
      <c r="H39" s="32"/>
      <c r="I39" s="8" t="s">
        <v>894</v>
      </c>
      <c r="J39" s="8" t="s">
        <v>892</v>
      </c>
      <c r="K39" s="12"/>
    </row>
    <row r="40" spans="5:11" ht="28.5" x14ac:dyDescent="0.25">
      <c r="E40" s="32"/>
      <c r="F40" s="17"/>
      <c r="G40" s="12"/>
      <c r="H40" s="32"/>
      <c r="I40" s="8" t="s">
        <v>886</v>
      </c>
      <c r="J40" s="8" t="s">
        <v>893</v>
      </c>
      <c r="K40" s="12">
        <v>7013857035</v>
      </c>
    </row>
    <row r="41" spans="5:11" ht="28.5" x14ac:dyDescent="0.25">
      <c r="E41" s="32"/>
      <c r="F41" s="17"/>
      <c r="G41" s="12"/>
      <c r="H41" s="32"/>
      <c r="I41" s="8" t="s">
        <v>889</v>
      </c>
      <c r="J41" s="8" t="s">
        <v>893</v>
      </c>
      <c r="K41" s="12"/>
    </row>
    <row r="42" spans="5:11" ht="28.5" x14ac:dyDescent="0.25">
      <c r="E42" s="32"/>
      <c r="F42" s="17"/>
      <c r="G42" s="12"/>
      <c r="H42" s="32"/>
      <c r="I42" s="8" t="s">
        <v>103</v>
      </c>
      <c r="J42" s="8" t="s">
        <v>872</v>
      </c>
      <c r="K42" s="12">
        <v>9441025046</v>
      </c>
    </row>
    <row r="43" spans="5:11" x14ac:dyDescent="0.25">
      <c r="E43" s="32"/>
      <c r="F43" s="17"/>
      <c r="G43" s="12"/>
      <c r="H43" s="32"/>
      <c r="I43" s="41"/>
      <c r="J43" s="12"/>
      <c r="K43" s="12"/>
    </row>
    <row r="44" spans="5:11" ht="28.5" x14ac:dyDescent="0.25">
      <c r="E44" s="32">
        <v>8</v>
      </c>
      <c r="F44" s="17" t="s">
        <v>943</v>
      </c>
      <c r="G44" s="8" t="s">
        <v>979</v>
      </c>
      <c r="H44" s="8">
        <v>375000</v>
      </c>
      <c r="I44" s="9" t="s">
        <v>981</v>
      </c>
      <c r="J44" s="46" t="s">
        <v>661</v>
      </c>
      <c r="K44" s="12">
        <v>9000753888</v>
      </c>
    </row>
    <row r="45" spans="5:11" ht="28.5" x14ac:dyDescent="0.25">
      <c r="E45" s="32"/>
      <c r="F45" s="17"/>
      <c r="G45" s="8" t="s">
        <v>980</v>
      </c>
      <c r="H45" s="8">
        <v>195000</v>
      </c>
      <c r="I45" s="9" t="s">
        <v>422</v>
      </c>
      <c r="J45" s="46" t="s">
        <v>986</v>
      </c>
      <c r="K45" s="12">
        <v>9441181407</v>
      </c>
    </row>
    <row r="46" spans="5:11" ht="28.5" x14ac:dyDescent="0.25">
      <c r="E46" s="32"/>
      <c r="F46" s="17"/>
      <c r="G46" s="12"/>
      <c r="H46" s="32"/>
      <c r="I46" s="9" t="s">
        <v>943</v>
      </c>
      <c r="J46" s="46" t="s">
        <v>987</v>
      </c>
      <c r="K46" s="12">
        <v>9010889900</v>
      </c>
    </row>
    <row r="47" spans="5:11" ht="28.5" x14ac:dyDescent="0.25">
      <c r="E47" s="32"/>
      <c r="F47" s="17"/>
      <c r="G47" s="12"/>
      <c r="H47" s="32"/>
      <c r="I47" s="9" t="s">
        <v>982</v>
      </c>
      <c r="J47" s="46" t="s">
        <v>988</v>
      </c>
      <c r="K47" s="12">
        <v>9505518222</v>
      </c>
    </row>
    <row r="48" spans="5:11" ht="28.5" x14ac:dyDescent="0.25">
      <c r="E48" s="32"/>
      <c r="F48" s="17"/>
      <c r="G48" s="12"/>
      <c r="H48" s="32"/>
      <c r="I48" s="9" t="s">
        <v>356</v>
      </c>
      <c r="J48" s="46" t="s">
        <v>661</v>
      </c>
      <c r="K48" s="12">
        <v>9866469101</v>
      </c>
    </row>
    <row r="49" spans="5:11" ht="28.5" x14ac:dyDescent="0.25">
      <c r="E49" s="32"/>
      <c r="F49" s="17"/>
      <c r="G49" s="12"/>
      <c r="H49" s="32"/>
      <c r="I49" s="9" t="s">
        <v>983</v>
      </c>
      <c r="J49" s="46" t="s">
        <v>989</v>
      </c>
      <c r="K49" s="12">
        <v>9985831850</v>
      </c>
    </row>
    <row r="50" spans="5:11" ht="28.5" x14ac:dyDescent="0.25">
      <c r="E50" s="32"/>
      <c r="F50" s="17"/>
      <c r="G50" s="12"/>
      <c r="H50" s="32"/>
      <c r="I50" s="9" t="s">
        <v>456</v>
      </c>
      <c r="J50" s="46" t="s">
        <v>859</v>
      </c>
      <c r="K50" s="12">
        <v>9440703633</v>
      </c>
    </row>
    <row r="51" spans="5:11" x14ac:dyDescent="0.25">
      <c r="E51" s="32"/>
      <c r="F51" s="17"/>
      <c r="G51" s="12"/>
      <c r="H51" s="32"/>
      <c r="I51" s="9" t="s">
        <v>984</v>
      </c>
      <c r="J51" s="46" t="s">
        <v>988</v>
      </c>
      <c r="K51" s="12">
        <v>9505518217</v>
      </c>
    </row>
    <row r="52" spans="5:11" x14ac:dyDescent="0.25">
      <c r="E52" s="32"/>
      <c r="F52" s="17"/>
      <c r="G52" s="12"/>
      <c r="H52" s="32"/>
      <c r="I52" s="9" t="s">
        <v>985</v>
      </c>
      <c r="J52" s="46" t="s">
        <v>988</v>
      </c>
      <c r="K52" s="12">
        <v>9505518220</v>
      </c>
    </row>
    <row r="53" spans="5:11" ht="28.5" x14ac:dyDescent="0.25">
      <c r="E53" s="32"/>
      <c r="F53" s="17"/>
      <c r="G53" s="12"/>
      <c r="H53" s="32"/>
      <c r="I53" s="9" t="s">
        <v>913</v>
      </c>
      <c r="J53" s="46" t="s">
        <v>868</v>
      </c>
      <c r="K53" s="12">
        <v>9542522119</v>
      </c>
    </row>
    <row r="54" spans="5:11" ht="28.5" x14ac:dyDescent="0.25">
      <c r="E54" s="32"/>
      <c r="F54" s="17"/>
      <c r="G54" s="12"/>
      <c r="H54" s="32"/>
      <c r="I54" s="9" t="s">
        <v>969</v>
      </c>
      <c r="J54" s="46" t="s">
        <v>990</v>
      </c>
      <c r="K54" s="12">
        <v>9440092444</v>
      </c>
    </row>
    <row r="55" spans="5:11" x14ac:dyDescent="0.25">
      <c r="E55" s="32"/>
      <c r="F55" s="17"/>
      <c r="G55" s="12"/>
      <c r="H55" s="32"/>
      <c r="I55" s="41"/>
      <c r="J55" s="12"/>
      <c r="K55" s="12"/>
    </row>
    <row r="56" spans="5:11" ht="28.5" x14ac:dyDescent="0.25">
      <c r="E56" s="32">
        <v>9</v>
      </c>
      <c r="F56" s="17" t="s">
        <v>1058</v>
      </c>
      <c r="G56" s="8" t="s">
        <v>1064</v>
      </c>
      <c r="H56" s="8">
        <v>265000</v>
      </c>
      <c r="I56" s="9" t="s">
        <v>1059</v>
      </c>
      <c r="J56" s="46" t="s">
        <v>1060</v>
      </c>
      <c r="K56" s="32">
        <v>8886675760</v>
      </c>
    </row>
    <row r="57" spans="5:11" x14ac:dyDescent="0.25">
      <c r="E57" s="32"/>
      <c r="F57" s="17"/>
      <c r="G57" s="12"/>
      <c r="H57" s="32"/>
      <c r="I57" s="41"/>
      <c r="J57" s="12"/>
      <c r="K57" s="12"/>
    </row>
    <row r="58" spans="5:11" ht="60" x14ac:dyDescent="0.25">
      <c r="E58" s="32">
        <v>10</v>
      </c>
      <c r="F58" s="17" t="s">
        <v>1065</v>
      </c>
      <c r="G58" s="133" t="s">
        <v>1114</v>
      </c>
      <c r="H58" s="134">
        <v>198000</v>
      </c>
      <c r="I58" s="54" t="s">
        <v>1066</v>
      </c>
      <c r="J58" s="54" t="s">
        <v>1088</v>
      </c>
      <c r="K58" s="55">
        <v>9866118618</v>
      </c>
    </row>
    <row r="59" spans="5:11" ht="60" x14ac:dyDescent="0.25">
      <c r="E59" s="32"/>
      <c r="F59" s="9"/>
      <c r="G59" s="20" t="s">
        <v>2395</v>
      </c>
      <c r="H59" s="20">
        <v>230000</v>
      </c>
      <c r="I59" s="54" t="s">
        <v>1067</v>
      </c>
      <c r="J59" s="54" t="s">
        <v>1089</v>
      </c>
      <c r="K59" s="55">
        <v>9440883025</v>
      </c>
    </row>
    <row r="60" spans="5:11" ht="30" x14ac:dyDescent="0.25">
      <c r="E60" s="32"/>
      <c r="F60" s="9"/>
      <c r="G60" s="12"/>
      <c r="H60" s="32"/>
      <c r="I60" s="54" t="s">
        <v>1068</v>
      </c>
      <c r="J60" s="54" t="s">
        <v>1090</v>
      </c>
      <c r="K60" s="55">
        <v>9440980121</v>
      </c>
    </row>
    <row r="61" spans="5:11" ht="45" x14ac:dyDescent="0.25">
      <c r="E61" s="32"/>
      <c r="F61" s="9"/>
      <c r="G61" s="12"/>
      <c r="H61" s="32"/>
      <c r="I61" s="54" t="s">
        <v>1069</v>
      </c>
      <c r="J61" s="54" t="s">
        <v>1091</v>
      </c>
      <c r="K61" s="55">
        <v>9505518217</v>
      </c>
    </row>
    <row r="62" spans="5:11" ht="60" x14ac:dyDescent="0.25">
      <c r="E62" s="32"/>
      <c r="F62" s="9"/>
      <c r="G62" s="12"/>
      <c r="H62" s="32"/>
      <c r="I62" s="54" t="s">
        <v>515</v>
      </c>
      <c r="J62" s="54" t="s">
        <v>1092</v>
      </c>
      <c r="K62" s="55">
        <v>9666911116</v>
      </c>
    </row>
    <row r="63" spans="5:11" ht="45" x14ac:dyDescent="0.25">
      <c r="E63" s="32"/>
      <c r="F63" s="9"/>
      <c r="G63" s="12"/>
      <c r="H63" s="32"/>
      <c r="I63" s="130" t="s">
        <v>1070</v>
      </c>
      <c r="J63" s="130" t="s">
        <v>1093</v>
      </c>
      <c r="K63" s="131">
        <v>9866101765</v>
      </c>
    </row>
    <row r="64" spans="5:11" ht="30" x14ac:dyDescent="0.25">
      <c r="E64" s="32"/>
      <c r="F64" s="9"/>
      <c r="G64" s="12"/>
      <c r="H64" s="32"/>
      <c r="I64" s="54" t="s">
        <v>1071</v>
      </c>
      <c r="J64" s="54" t="s">
        <v>1094</v>
      </c>
      <c r="K64" s="55">
        <v>9502050073</v>
      </c>
    </row>
    <row r="65" spans="5:11" ht="45" x14ac:dyDescent="0.25">
      <c r="E65" s="32"/>
      <c r="F65" s="9"/>
      <c r="G65" s="12"/>
      <c r="H65" s="32"/>
      <c r="I65" s="54" t="s">
        <v>1072</v>
      </c>
      <c r="J65" s="54" t="s">
        <v>1095</v>
      </c>
      <c r="K65" s="55">
        <v>9248199999</v>
      </c>
    </row>
    <row r="66" spans="5:11" ht="45" x14ac:dyDescent="0.25">
      <c r="E66" s="32"/>
      <c r="F66" s="9"/>
      <c r="G66" s="12"/>
      <c r="H66" s="32"/>
      <c r="I66" s="54" t="s">
        <v>1073</v>
      </c>
      <c r="J66" s="54" t="s">
        <v>1096</v>
      </c>
      <c r="K66" s="55">
        <v>9441025046</v>
      </c>
    </row>
    <row r="67" spans="5:11" ht="45" x14ac:dyDescent="0.25">
      <c r="E67" s="32"/>
      <c r="F67" s="9"/>
      <c r="G67" s="12"/>
      <c r="H67" s="32"/>
      <c r="I67" s="54" t="s">
        <v>1074</v>
      </c>
      <c r="J67" s="54" t="s">
        <v>1097</v>
      </c>
      <c r="K67" s="55">
        <v>9989591888</v>
      </c>
    </row>
    <row r="68" spans="5:11" ht="60" x14ac:dyDescent="0.25">
      <c r="E68" s="32"/>
      <c r="F68" s="9"/>
      <c r="G68" s="12"/>
      <c r="H68" s="32"/>
      <c r="I68" s="54" t="s">
        <v>1075</v>
      </c>
      <c r="J68" s="54" t="s">
        <v>1098</v>
      </c>
      <c r="K68" s="100">
        <v>9985403444</v>
      </c>
    </row>
    <row r="69" spans="5:11" ht="75" x14ac:dyDescent="0.25">
      <c r="E69" s="32"/>
      <c r="F69" s="9"/>
      <c r="G69" s="12"/>
      <c r="H69" s="32"/>
      <c r="I69" s="54" t="s">
        <v>1076</v>
      </c>
      <c r="J69" s="54" t="s">
        <v>1099</v>
      </c>
      <c r="K69" s="55">
        <v>9666678290</v>
      </c>
    </row>
    <row r="70" spans="5:11" ht="30" x14ac:dyDescent="0.25">
      <c r="E70" s="32"/>
      <c r="F70" s="9"/>
      <c r="G70" s="12"/>
      <c r="H70" s="32"/>
      <c r="I70" s="130" t="s">
        <v>1077</v>
      </c>
      <c r="J70" s="130" t="s">
        <v>1100</v>
      </c>
      <c r="K70" s="131">
        <v>9989856456</v>
      </c>
    </row>
    <row r="71" spans="5:11" ht="30" x14ac:dyDescent="0.25">
      <c r="E71" s="32"/>
      <c r="F71" s="9"/>
      <c r="G71" s="12"/>
      <c r="H71" s="32"/>
      <c r="I71" s="130" t="s">
        <v>1078</v>
      </c>
      <c r="J71" s="130" t="s">
        <v>1101</v>
      </c>
      <c r="K71" s="131">
        <v>9848467557</v>
      </c>
    </row>
    <row r="72" spans="5:11" ht="60" x14ac:dyDescent="0.25">
      <c r="E72" s="32"/>
      <c r="F72" s="9"/>
      <c r="G72" s="12"/>
      <c r="H72" s="32"/>
      <c r="I72" s="54" t="s">
        <v>89</v>
      </c>
      <c r="J72" s="54" t="s">
        <v>1102</v>
      </c>
      <c r="K72" s="55">
        <v>9676012348</v>
      </c>
    </row>
    <row r="73" spans="5:11" ht="45" x14ac:dyDescent="0.25">
      <c r="E73" s="32"/>
      <c r="F73" s="9"/>
      <c r="G73" s="12"/>
      <c r="H73" s="32"/>
      <c r="I73" s="130" t="s">
        <v>1006</v>
      </c>
      <c r="J73" s="130" t="s">
        <v>1103</v>
      </c>
      <c r="K73" s="131">
        <v>9849156294</v>
      </c>
    </row>
    <row r="74" spans="5:11" ht="30" x14ac:dyDescent="0.25">
      <c r="E74" s="32"/>
      <c r="F74" s="9"/>
      <c r="G74" s="12"/>
      <c r="H74" s="32"/>
      <c r="I74" s="130" t="s">
        <v>1079</v>
      </c>
      <c r="J74" s="130" t="s">
        <v>1104</v>
      </c>
      <c r="K74" s="131">
        <v>9440300137</v>
      </c>
    </row>
    <row r="75" spans="5:11" ht="30" x14ac:dyDescent="0.25">
      <c r="E75" s="32"/>
      <c r="F75" s="9"/>
      <c r="G75" s="12"/>
      <c r="H75" s="32"/>
      <c r="I75" s="130" t="s">
        <v>1080</v>
      </c>
      <c r="J75" s="130" t="s">
        <v>1105</v>
      </c>
      <c r="K75" s="131">
        <v>9533361666</v>
      </c>
    </row>
    <row r="76" spans="5:11" ht="45" x14ac:dyDescent="0.25">
      <c r="E76" s="32"/>
      <c r="F76" s="9"/>
      <c r="G76" s="12"/>
      <c r="H76" s="32"/>
      <c r="I76" s="54" t="s">
        <v>454</v>
      </c>
      <c r="J76" s="54" t="s">
        <v>1106</v>
      </c>
      <c r="K76" s="55">
        <v>9346783569</v>
      </c>
    </row>
    <row r="77" spans="5:11" ht="30" x14ac:dyDescent="0.25">
      <c r="E77" s="32"/>
      <c r="F77" s="9"/>
      <c r="G77" s="12"/>
      <c r="H77" s="32"/>
      <c r="I77" s="130" t="s">
        <v>1081</v>
      </c>
      <c r="J77" s="130" t="s">
        <v>1107</v>
      </c>
      <c r="K77" s="131">
        <v>9959223128</v>
      </c>
    </row>
    <row r="78" spans="5:11" ht="30" x14ac:dyDescent="0.25">
      <c r="E78" s="32"/>
      <c r="F78" s="9"/>
      <c r="G78" s="12"/>
      <c r="H78" s="32"/>
      <c r="I78" s="130" t="s">
        <v>1082</v>
      </c>
      <c r="J78" s="130" t="s">
        <v>1107</v>
      </c>
      <c r="K78" s="131">
        <v>9515671234</v>
      </c>
    </row>
    <row r="79" spans="5:11" ht="60" x14ac:dyDescent="0.25">
      <c r="E79" s="32"/>
      <c r="F79" s="9"/>
      <c r="G79" s="12"/>
      <c r="H79" s="32"/>
      <c r="I79" s="54" t="s">
        <v>985</v>
      </c>
      <c r="J79" s="54" t="s">
        <v>1108</v>
      </c>
      <c r="K79" s="107" t="s">
        <v>1113</v>
      </c>
    </row>
    <row r="80" spans="5:11" ht="75" x14ac:dyDescent="0.25">
      <c r="E80" s="32"/>
      <c r="F80" s="9"/>
      <c r="G80" s="12"/>
      <c r="H80" s="32"/>
      <c r="I80" s="135" t="s">
        <v>1083</v>
      </c>
      <c r="J80" s="54" t="s">
        <v>1109</v>
      </c>
      <c r="K80" s="55">
        <v>8008024256</v>
      </c>
    </row>
    <row r="81" spans="5:11" ht="45" x14ac:dyDescent="0.25">
      <c r="E81" s="32"/>
      <c r="F81" s="9"/>
      <c r="G81" s="12"/>
      <c r="H81" s="32"/>
      <c r="I81" s="135" t="s">
        <v>1084</v>
      </c>
      <c r="J81" s="54" t="s">
        <v>1110</v>
      </c>
      <c r="K81" s="55">
        <v>9177118818</v>
      </c>
    </row>
    <row r="82" spans="5:11" ht="30" x14ac:dyDescent="0.25">
      <c r="E82" s="32"/>
      <c r="F82" s="9"/>
      <c r="G82" s="12"/>
      <c r="H82" s="32"/>
      <c r="I82" s="135" t="s">
        <v>1085</v>
      </c>
      <c r="J82" s="54" t="s">
        <v>1111</v>
      </c>
      <c r="K82" s="55">
        <v>9848054282</v>
      </c>
    </row>
    <row r="83" spans="5:11" ht="30" x14ac:dyDescent="0.25">
      <c r="E83" s="32"/>
      <c r="F83" s="9"/>
      <c r="G83" s="12"/>
      <c r="H83" s="32"/>
      <c r="I83" s="135" t="s">
        <v>1084</v>
      </c>
      <c r="J83" s="54" t="s">
        <v>1112</v>
      </c>
      <c r="K83" s="55">
        <v>7013338503</v>
      </c>
    </row>
    <row r="84" spans="5:11" x14ac:dyDescent="0.25">
      <c r="E84" s="32"/>
      <c r="F84" s="17"/>
      <c r="G84" s="12"/>
      <c r="H84" s="32"/>
      <c r="I84" s="41"/>
      <c r="J84" s="12"/>
      <c r="K84" s="12"/>
    </row>
    <row r="85" spans="5:11" ht="28.5" x14ac:dyDescent="0.25">
      <c r="E85" s="32">
        <v>11</v>
      </c>
      <c r="F85" s="17" t="s">
        <v>1126</v>
      </c>
      <c r="G85" s="8" t="s">
        <v>1128</v>
      </c>
      <c r="H85" s="8">
        <v>220000</v>
      </c>
      <c r="I85" s="9" t="s">
        <v>1125</v>
      </c>
      <c r="J85" s="12" t="s">
        <v>891</v>
      </c>
      <c r="K85" s="12">
        <v>9441818618</v>
      </c>
    </row>
    <row r="86" spans="5:11" ht="71.25" x14ac:dyDescent="0.25">
      <c r="E86" s="32"/>
      <c r="F86" s="17"/>
      <c r="G86" s="8" t="s">
        <v>1129</v>
      </c>
      <c r="H86" s="8">
        <v>320000</v>
      </c>
      <c r="I86" s="9" t="s">
        <v>50</v>
      </c>
      <c r="J86" s="12" t="s">
        <v>1133</v>
      </c>
      <c r="K86" s="12">
        <v>9246636895</v>
      </c>
    </row>
    <row r="87" spans="5:11" x14ac:dyDescent="0.25">
      <c r="E87" s="32"/>
      <c r="F87" s="17"/>
      <c r="G87" s="12"/>
      <c r="H87" s="32"/>
      <c r="I87" s="9" t="s">
        <v>1130</v>
      </c>
      <c r="J87" s="12" t="s">
        <v>1133</v>
      </c>
      <c r="K87" s="12">
        <v>8074225476</v>
      </c>
    </row>
    <row r="88" spans="5:11" x14ac:dyDescent="0.25">
      <c r="E88" s="32"/>
      <c r="F88" s="17"/>
      <c r="G88" s="12"/>
      <c r="H88" s="32"/>
      <c r="I88" s="9" t="s">
        <v>1131</v>
      </c>
      <c r="J88" s="12" t="s">
        <v>1134</v>
      </c>
      <c r="K88" s="12">
        <v>9491925579</v>
      </c>
    </row>
    <row r="89" spans="5:11" x14ac:dyDescent="0.25">
      <c r="E89" s="32"/>
      <c r="F89" s="17"/>
      <c r="G89" s="12"/>
      <c r="H89" s="32"/>
      <c r="I89" s="9" t="s">
        <v>1132</v>
      </c>
      <c r="J89" s="12" t="s">
        <v>1135</v>
      </c>
      <c r="K89" s="12">
        <v>9848736237</v>
      </c>
    </row>
    <row r="90" spans="5:11" x14ac:dyDescent="0.25">
      <c r="E90" s="32"/>
      <c r="F90" s="17"/>
      <c r="G90" s="12"/>
      <c r="H90" s="32"/>
      <c r="I90" s="9" t="s">
        <v>1126</v>
      </c>
      <c r="J90" s="12" t="s">
        <v>1136</v>
      </c>
      <c r="K90" s="12">
        <v>9346694710</v>
      </c>
    </row>
    <row r="91" spans="5:11" x14ac:dyDescent="0.25">
      <c r="E91" s="12"/>
      <c r="F91" s="17"/>
      <c r="G91" s="12"/>
      <c r="H91" s="12"/>
      <c r="I91" s="12"/>
      <c r="J91" s="12"/>
      <c r="K91" s="12"/>
    </row>
    <row r="92" spans="5:11" ht="28.5" x14ac:dyDescent="0.25">
      <c r="E92" s="32">
        <v>12</v>
      </c>
      <c r="F92" s="17" t="s">
        <v>1538</v>
      </c>
      <c r="G92" s="8" t="s">
        <v>1182</v>
      </c>
      <c r="H92" s="8">
        <v>82950</v>
      </c>
      <c r="I92" s="9" t="s">
        <v>1142</v>
      </c>
      <c r="J92" s="12" t="s">
        <v>528</v>
      </c>
      <c r="K92" s="12">
        <v>9246503009</v>
      </c>
    </row>
    <row r="93" spans="5:11" ht="42.75" x14ac:dyDescent="0.25">
      <c r="E93" s="12"/>
      <c r="F93" s="17"/>
      <c r="G93" s="8" t="s">
        <v>1183</v>
      </c>
      <c r="H93" s="8">
        <v>99345</v>
      </c>
      <c r="I93" s="136" t="s">
        <v>1220</v>
      </c>
      <c r="J93" s="46" t="s">
        <v>1542</v>
      </c>
      <c r="K93" s="12">
        <v>9912629999</v>
      </c>
    </row>
    <row r="94" spans="5:11" ht="42.75" x14ac:dyDescent="0.25">
      <c r="E94" s="12"/>
      <c r="F94" s="17"/>
      <c r="G94" s="8" t="s">
        <v>1184</v>
      </c>
      <c r="H94" s="8">
        <v>105000</v>
      </c>
      <c r="I94" s="136" t="s">
        <v>1131</v>
      </c>
      <c r="J94" s="46" t="s">
        <v>1543</v>
      </c>
      <c r="K94" s="12">
        <v>9849991283</v>
      </c>
    </row>
    <row r="95" spans="5:11" ht="42.75" x14ac:dyDescent="0.25">
      <c r="E95" s="12"/>
      <c r="F95" s="17"/>
      <c r="G95" s="8" t="s">
        <v>1185</v>
      </c>
      <c r="H95" s="8">
        <v>105000</v>
      </c>
      <c r="I95" s="136" t="s">
        <v>1144</v>
      </c>
      <c r="J95" s="46" t="s">
        <v>826</v>
      </c>
      <c r="K95" s="12">
        <v>9393903349</v>
      </c>
    </row>
    <row r="96" spans="5:11" ht="42.75" x14ac:dyDescent="0.25">
      <c r="E96" s="12"/>
      <c r="F96" s="17"/>
      <c r="G96" s="8" t="s">
        <v>1186</v>
      </c>
      <c r="H96" s="8">
        <v>93000</v>
      </c>
      <c r="I96" s="136" t="s">
        <v>1145</v>
      </c>
      <c r="J96" s="46" t="s">
        <v>1544</v>
      </c>
      <c r="K96" s="12">
        <v>8688829992</v>
      </c>
    </row>
    <row r="97" spans="1:11" x14ac:dyDescent="0.25">
      <c r="E97" s="12"/>
      <c r="F97" s="17"/>
      <c r="G97" s="12"/>
      <c r="H97" s="12"/>
      <c r="I97" s="136" t="s">
        <v>1146</v>
      </c>
      <c r="J97" s="46" t="s">
        <v>1133</v>
      </c>
      <c r="K97" s="12">
        <v>9052848343</v>
      </c>
    </row>
    <row r="98" spans="1:11" ht="28.5" x14ac:dyDescent="0.25">
      <c r="E98" s="12"/>
      <c r="F98" s="17"/>
      <c r="G98" s="12"/>
      <c r="H98" s="12"/>
      <c r="I98" s="9" t="s">
        <v>1539</v>
      </c>
      <c r="J98" s="46" t="s">
        <v>1163</v>
      </c>
      <c r="K98" s="12">
        <v>9966279346</v>
      </c>
    </row>
    <row r="99" spans="1:11" x14ac:dyDescent="0.25">
      <c r="E99" s="12"/>
      <c r="F99" s="17"/>
      <c r="G99" s="12"/>
      <c r="H99" s="12"/>
      <c r="I99" s="9" t="s">
        <v>1148</v>
      </c>
      <c r="J99" s="46" t="s">
        <v>533</v>
      </c>
      <c r="K99" s="12">
        <v>8008053314</v>
      </c>
    </row>
    <row r="100" spans="1:11" ht="28.5" x14ac:dyDescent="0.25">
      <c r="E100" s="12"/>
      <c r="F100" s="17"/>
      <c r="G100" s="12"/>
      <c r="H100" s="12"/>
      <c r="I100" s="9" t="s">
        <v>1084</v>
      </c>
      <c r="J100" s="12" t="s">
        <v>840</v>
      </c>
      <c r="K100" s="12">
        <v>7013338503</v>
      </c>
    </row>
    <row r="101" spans="1:11" ht="28.5" x14ac:dyDescent="0.25">
      <c r="E101" s="12"/>
      <c r="F101" s="17"/>
      <c r="G101" s="12"/>
      <c r="H101" s="12"/>
      <c r="I101" s="9" t="s">
        <v>1540</v>
      </c>
      <c r="J101" s="12" t="s">
        <v>881</v>
      </c>
      <c r="K101" s="12"/>
    </row>
    <row r="102" spans="1:11" x14ac:dyDescent="0.25">
      <c r="E102" s="12"/>
      <c r="F102" s="17"/>
      <c r="G102" s="12"/>
      <c r="H102" s="12"/>
      <c r="I102" s="9" t="s">
        <v>1545</v>
      </c>
      <c r="J102" s="12" t="s">
        <v>844</v>
      </c>
      <c r="K102" s="12">
        <v>9849428414</v>
      </c>
    </row>
    <row r="103" spans="1:11" ht="28.5" x14ac:dyDescent="0.25">
      <c r="E103" s="12"/>
      <c r="F103" s="17"/>
      <c r="G103" s="12"/>
      <c r="H103" s="12"/>
      <c r="I103" s="9" t="s">
        <v>1150</v>
      </c>
      <c r="J103" s="12" t="s">
        <v>1546</v>
      </c>
      <c r="K103" s="12">
        <v>9494469666</v>
      </c>
    </row>
    <row r="104" spans="1:11" ht="42.75" x14ac:dyDescent="0.25">
      <c r="E104" s="12"/>
      <c r="F104" s="17"/>
      <c r="G104" s="12"/>
      <c r="H104" s="12"/>
      <c r="I104" s="9" t="s">
        <v>1541</v>
      </c>
      <c r="J104" s="12" t="s">
        <v>530</v>
      </c>
      <c r="K104" s="12">
        <v>9014901452</v>
      </c>
    </row>
    <row r="105" spans="1:11" ht="28.5" x14ac:dyDescent="0.25">
      <c r="E105" s="12"/>
      <c r="F105" s="17"/>
      <c r="G105" s="12"/>
      <c r="H105" s="12"/>
      <c r="I105" s="9" t="s">
        <v>1223</v>
      </c>
      <c r="J105" s="12" t="s">
        <v>1168</v>
      </c>
      <c r="K105" s="29">
        <v>9440493232</v>
      </c>
    </row>
    <row r="106" spans="1:11" x14ac:dyDescent="0.25">
      <c r="A106" s="29" t="s">
        <v>572</v>
      </c>
      <c r="E106" s="12"/>
      <c r="F106" s="17"/>
      <c r="G106" s="12"/>
      <c r="H106" s="12"/>
      <c r="I106" s="9" t="s">
        <v>1153</v>
      </c>
      <c r="J106" s="12" t="s">
        <v>1547</v>
      </c>
      <c r="K106" s="12">
        <v>9985831850</v>
      </c>
    </row>
    <row r="107" spans="1:11" ht="28.5" x14ac:dyDescent="0.25">
      <c r="E107" s="12"/>
      <c r="F107" s="17"/>
      <c r="G107" s="12"/>
      <c r="H107" s="12"/>
      <c r="I107" s="136" t="s">
        <v>1154</v>
      </c>
      <c r="J107" s="12" t="s">
        <v>1548</v>
      </c>
      <c r="K107" s="12">
        <v>9777266789</v>
      </c>
    </row>
    <row r="108" spans="1:11" ht="42.75" x14ac:dyDescent="0.25">
      <c r="E108" s="12"/>
      <c r="F108" s="17"/>
      <c r="G108" s="12"/>
      <c r="H108" s="12"/>
      <c r="I108" s="136" t="s">
        <v>56</v>
      </c>
      <c r="J108" s="12" t="s">
        <v>1549</v>
      </c>
      <c r="K108" s="12">
        <v>9052053066</v>
      </c>
    </row>
    <row r="109" spans="1:11" ht="28.5" x14ac:dyDescent="0.25">
      <c r="E109" s="12"/>
      <c r="F109" s="17"/>
      <c r="G109" s="12"/>
      <c r="H109" s="12"/>
      <c r="I109" s="136" t="s">
        <v>894</v>
      </c>
      <c r="J109" s="12" t="s">
        <v>1550</v>
      </c>
      <c r="K109" s="12">
        <v>9014901452</v>
      </c>
    </row>
    <row r="110" spans="1:11" ht="28.5" x14ac:dyDescent="0.25">
      <c r="E110" s="12"/>
      <c r="F110" s="17"/>
      <c r="G110" s="12"/>
      <c r="H110" s="12"/>
      <c r="I110" s="136" t="s">
        <v>724</v>
      </c>
      <c r="J110" s="12" t="s">
        <v>1551</v>
      </c>
      <c r="K110" s="12">
        <v>9949336631</v>
      </c>
    </row>
    <row r="111" spans="1:11" ht="28.5" x14ac:dyDescent="0.25">
      <c r="E111" s="12"/>
      <c r="F111" s="17"/>
      <c r="G111" s="12"/>
      <c r="H111" s="12"/>
      <c r="I111" s="136" t="s">
        <v>1156</v>
      </c>
      <c r="J111" s="12" t="s">
        <v>528</v>
      </c>
      <c r="K111" s="12">
        <v>9121368049</v>
      </c>
    </row>
    <row r="112" spans="1:11" x14ac:dyDescent="0.25">
      <c r="E112" s="12"/>
      <c r="F112" s="17"/>
      <c r="G112" s="12"/>
      <c r="H112" s="12"/>
      <c r="I112" s="136" t="s">
        <v>1157</v>
      </c>
      <c r="J112" s="12" t="s">
        <v>845</v>
      </c>
      <c r="K112" s="12">
        <v>9490179252</v>
      </c>
    </row>
    <row r="113" spans="5:11" x14ac:dyDescent="0.25">
      <c r="E113" s="12"/>
      <c r="F113" s="17"/>
      <c r="G113" s="12"/>
      <c r="H113" s="12"/>
      <c r="I113" s="136" t="s">
        <v>161</v>
      </c>
      <c r="J113" s="12" t="s">
        <v>535</v>
      </c>
      <c r="K113" s="12">
        <v>8499884640</v>
      </c>
    </row>
    <row r="114" spans="5:11" ht="28.5" x14ac:dyDescent="0.25">
      <c r="E114" s="12"/>
      <c r="F114" s="17"/>
      <c r="G114" s="12"/>
      <c r="H114" s="12"/>
      <c r="I114" s="136" t="s">
        <v>1158</v>
      </c>
      <c r="J114" s="12" t="s">
        <v>1181</v>
      </c>
      <c r="K114" s="12">
        <v>9441233968</v>
      </c>
    </row>
    <row r="115" spans="5:11" x14ac:dyDescent="0.25">
      <c r="E115" s="12"/>
      <c r="F115" s="17"/>
      <c r="G115" s="12"/>
      <c r="H115" s="12"/>
      <c r="I115" s="136" t="s">
        <v>1159</v>
      </c>
      <c r="J115" s="12" t="s">
        <v>528</v>
      </c>
      <c r="K115" s="12">
        <v>9848526883</v>
      </c>
    </row>
    <row r="116" spans="5:11" ht="28.5" x14ac:dyDescent="0.25">
      <c r="E116" s="32">
        <v>13</v>
      </c>
      <c r="F116" s="17" t="s">
        <v>1395</v>
      </c>
      <c r="G116" s="8" t="s">
        <v>1403</v>
      </c>
      <c r="H116" s="8">
        <v>205000</v>
      </c>
      <c r="I116" s="8" t="s">
        <v>1395</v>
      </c>
      <c r="J116" s="8" t="s">
        <v>1397</v>
      </c>
      <c r="K116" s="8">
        <v>9949408112</v>
      </c>
    </row>
    <row r="117" spans="5:11" ht="28.5" x14ac:dyDescent="0.25">
      <c r="E117" s="32"/>
      <c r="F117" s="17"/>
      <c r="G117" s="8" t="s">
        <v>1404</v>
      </c>
      <c r="H117" s="8">
        <v>245000</v>
      </c>
      <c r="I117" s="41"/>
      <c r="J117" s="12"/>
      <c r="K117" s="12"/>
    </row>
    <row r="118" spans="5:11" ht="42.75" x14ac:dyDescent="0.25">
      <c r="E118" s="32">
        <v>14</v>
      </c>
      <c r="F118" s="17" t="s">
        <v>1503</v>
      </c>
      <c r="G118" s="8" t="s">
        <v>1507</v>
      </c>
      <c r="H118" s="8">
        <v>245000</v>
      </c>
      <c r="I118" s="9" t="s">
        <v>1503</v>
      </c>
      <c r="J118" s="8" t="s">
        <v>1504</v>
      </c>
      <c r="K118" s="8">
        <v>8106817441</v>
      </c>
    </row>
    <row r="119" spans="5:11" x14ac:dyDescent="0.25">
      <c r="E119" s="32"/>
      <c r="F119" s="17"/>
      <c r="G119" s="12"/>
      <c r="H119" s="32"/>
      <c r="I119" s="41"/>
      <c r="J119" s="12"/>
      <c r="K119" s="12"/>
    </row>
    <row r="120" spans="5:11" ht="30" x14ac:dyDescent="0.25">
      <c r="E120" s="32">
        <v>15</v>
      </c>
      <c r="F120" s="17" t="s">
        <v>1519</v>
      </c>
      <c r="G120" s="8" t="s">
        <v>1520</v>
      </c>
      <c r="H120" s="8">
        <v>200000</v>
      </c>
      <c r="I120" s="8" t="s">
        <v>1146</v>
      </c>
      <c r="J120" s="8" t="s">
        <v>1517</v>
      </c>
      <c r="K120" s="8">
        <v>9052848343</v>
      </c>
    </row>
    <row r="121" spans="5:11" ht="28.5" x14ac:dyDescent="0.25">
      <c r="E121" s="32"/>
      <c r="F121" s="17"/>
      <c r="G121" s="8" t="s">
        <v>1521</v>
      </c>
      <c r="H121" s="8">
        <v>195000</v>
      </c>
      <c r="I121" s="9" t="s">
        <v>1516</v>
      </c>
      <c r="J121" s="12" t="s">
        <v>532</v>
      </c>
      <c r="K121" s="8">
        <v>9949747145</v>
      </c>
    </row>
    <row r="122" spans="5:11" x14ac:dyDescent="0.25">
      <c r="E122" s="32"/>
      <c r="F122" s="17"/>
      <c r="G122" s="12"/>
      <c r="H122" s="32"/>
      <c r="I122" s="41"/>
      <c r="J122" s="12"/>
      <c r="K122" s="12"/>
    </row>
    <row r="123" spans="5:11" ht="30" x14ac:dyDescent="0.25">
      <c r="E123" s="32">
        <v>16</v>
      </c>
      <c r="F123" s="17" t="s">
        <v>1756</v>
      </c>
      <c r="G123" s="8" t="s">
        <v>1757</v>
      </c>
      <c r="H123" s="8">
        <v>360000</v>
      </c>
      <c r="I123" s="8" t="s">
        <v>1756</v>
      </c>
      <c r="J123" s="12" t="s">
        <v>1760</v>
      </c>
      <c r="K123" s="8">
        <v>9848035593</v>
      </c>
    </row>
    <row r="124" spans="5:11" ht="28.5" x14ac:dyDescent="0.25">
      <c r="E124" s="32"/>
      <c r="F124" s="17"/>
      <c r="G124" s="8" t="s">
        <v>1758</v>
      </c>
      <c r="H124" s="8">
        <v>220000</v>
      </c>
      <c r="I124" s="9" t="s">
        <v>1267</v>
      </c>
      <c r="J124" s="12" t="s">
        <v>658</v>
      </c>
      <c r="K124" s="8">
        <v>7731069179</v>
      </c>
    </row>
    <row r="125" spans="5:11" ht="42.75" x14ac:dyDescent="0.25">
      <c r="E125" s="32"/>
      <c r="F125" s="17"/>
      <c r="G125" s="8" t="s">
        <v>1759</v>
      </c>
      <c r="H125" s="8">
        <v>230000</v>
      </c>
      <c r="I125" s="9" t="s">
        <v>1503</v>
      </c>
      <c r="J125" s="12" t="s">
        <v>1761</v>
      </c>
      <c r="K125" s="8">
        <v>8106817441</v>
      </c>
    </row>
    <row r="126" spans="5:11" ht="28.5" x14ac:dyDescent="0.25">
      <c r="E126" s="32"/>
      <c r="F126" s="17"/>
      <c r="G126" s="12"/>
      <c r="H126" s="32"/>
      <c r="I126" s="9" t="s">
        <v>1710</v>
      </c>
      <c r="J126" s="12" t="s">
        <v>673</v>
      </c>
      <c r="K126" s="8">
        <v>9989370653</v>
      </c>
    </row>
    <row r="127" spans="5:11" x14ac:dyDescent="0.25">
      <c r="E127" s="32"/>
      <c r="F127" s="17"/>
      <c r="G127" s="12"/>
      <c r="H127" s="32"/>
      <c r="I127" s="9" t="s">
        <v>109</v>
      </c>
      <c r="J127" s="12" t="s">
        <v>658</v>
      </c>
      <c r="K127" s="120">
        <v>9652092441</v>
      </c>
    </row>
    <row r="128" spans="5:11" ht="28.5" x14ac:dyDescent="0.25">
      <c r="E128" s="32"/>
      <c r="F128" s="17"/>
      <c r="G128" s="12"/>
      <c r="H128" s="32"/>
      <c r="I128" s="9" t="s">
        <v>456</v>
      </c>
      <c r="J128" s="12" t="s">
        <v>527</v>
      </c>
      <c r="K128" s="12">
        <v>9440703633</v>
      </c>
    </row>
    <row r="129" spans="5:11" x14ac:dyDescent="0.25">
      <c r="E129" s="32"/>
      <c r="F129" s="17"/>
      <c r="G129" s="12"/>
      <c r="H129" s="32"/>
      <c r="I129" s="41"/>
      <c r="J129" s="12"/>
      <c r="K129" s="12"/>
    </row>
    <row r="130" spans="5:11" ht="45" x14ac:dyDescent="0.25">
      <c r="E130" s="13">
        <v>17</v>
      </c>
      <c r="F130" s="17" t="s">
        <v>2139</v>
      </c>
      <c r="G130" s="8" t="s">
        <v>1929</v>
      </c>
      <c r="H130" s="8">
        <v>216000</v>
      </c>
      <c r="I130" s="8" t="s">
        <v>2139</v>
      </c>
      <c r="J130" s="8" t="s">
        <v>1927</v>
      </c>
      <c r="K130" s="8">
        <v>9290016660</v>
      </c>
    </row>
    <row r="131" spans="5:11" x14ac:dyDescent="0.25">
      <c r="E131" s="32"/>
      <c r="F131" s="17"/>
      <c r="G131" s="12"/>
      <c r="H131" s="32"/>
      <c r="I131" s="41"/>
      <c r="J131" s="12" t="s">
        <v>572</v>
      </c>
      <c r="K131" s="12"/>
    </row>
    <row r="132" spans="5:11" ht="30" x14ac:dyDescent="0.25">
      <c r="E132" s="32">
        <v>18</v>
      </c>
      <c r="F132" s="17" t="s">
        <v>2033</v>
      </c>
      <c r="G132" s="8" t="s">
        <v>2034</v>
      </c>
      <c r="H132" s="8">
        <v>240000</v>
      </c>
      <c r="I132" s="9" t="s">
        <v>1559</v>
      </c>
      <c r="J132" s="12" t="s">
        <v>2035</v>
      </c>
      <c r="K132" s="12">
        <v>8184954723</v>
      </c>
    </row>
    <row r="133" spans="5:11" ht="28.5" x14ac:dyDescent="0.25">
      <c r="E133" s="32"/>
      <c r="F133" s="17"/>
      <c r="G133" s="8" t="s">
        <v>2036</v>
      </c>
      <c r="H133" s="8">
        <v>255000</v>
      </c>
      <c r="I133" s="41"/>
      <c r="J133" s="12"/>
      <c r="K133" s="12"/>
    </row>
    <row r="134" spans="5:11" ht="42.75" x14ac:dyDescent="0.25">
      <c r="E134" s="32"/>
      <c r="F134" s="17"/>
      <c r="G134" s="8" t="s">
        <v>2037</v>
      </c>
      <c r="H134" s="8">
        <v>328000</v>
      </c>
      <c r="I134" s="41"/>
      <c r="J134" s="12"/>
      <c r="K134" s="12"/>
    </row>
    <row r="135" spans="5:11" x14ac:dyDescent="0.25">
      <c r="E135" s="32"/>
      <c r="F135" s="17"/>
      <c r="G135" s="12"/>
      <c r="H135" s="32"/>
      <c r="I135" s="41"/>
      <c r="J135" s="12"/>
      <c r="K135" s="12"/>
    </row>
    <row r="136" spans="5:11" ht="42.75" x14ac:dyDescent="0.25">
      <c r="E136" s="32">
        <v>19</v>
      </c>
      <c r="F136" s="17" t="s">
        <v>2044</v>
      </c>
      <c r="G136" s="9" t="s">
        <v>2042</v>
      </c>
      <c r="H136" s="15">
        <v>440000</v>
      </c>
      <c r="I136" s="9" t="s">
        <v>1559</v>
      </c>
      <c r="J136" s="12" t="s">
        <v>2035</v>
      </c>
      <c r="K136" s="12">
        <v>8184954723</v>
      </c>
    </row>
    <row r="137" spans="5:11" ht="28.5" x14ac:dyDescent="0.25">
      <c r="E137" s="32"/>
      <c r="F137" s="17"/>
      <c r="G137" s="9" t="s">
        <v>2043</v>
      </c>
      <c r="H137" s="8">
        <v>240000</v>
      </c>
      <c r="I137" s="41"/>
      <c r="J137" s="12"/>
      <c r="K137" s="12"/>
    </row>
    <row r="138" spans="5:11" x14ac:dyDescent="0.25">
      <c r="E138" s="32"/>
      <c r="F138" s="17"/>
      <c r="G138" s="12"/>
      <c r="H138" s="32"/>
      <c r="I138" s="41"/>
      <c r="J138" s="12"/>
      <c r="K138" s="12"/>
    </row>
    <row r="139" spans="5:11" ht="42.75" x14ac:dyDescent="0.25">
      <c r="E139" s="32">
        <v>20</v>
      </c>
      <c r="F139" s="17" t="s">
        <v>2045</v>
      </c>
      <c r="G139" s="8" t="s">
        <v>2046</v>
      </c>
      <c r="H139" s="8">
        <v>440000</v>
      </c>
      <c r="I139" s="9" t="s">
        <v>1559</v>
      </c>
      <c r="J139" s="12" t="s">
        <v>2035</v>
      </c>
      <c r="K139" s="12">
        <v>8184954723</v>
      </c>
    </row>
    <row r="140" spans="5:11" ht="42.75" x14ac:dyDescent="0.25">
      <c r="E140" s="32"/>
      <c r="F140" s="17"/>
      <c r="G140" s="8" t="s">
        <v>2047</v>
      </c>
      <c r="H140" s="8">
        <v>299500</v>
      </c>
      <c r="I140" s="41"/>
      <c r="J140" s="12"/>
      <c r="K140" s="12"/>
    </row>
    <row r="141" spans="5:11" x14ac:dyDescent="0.25">
      <c r="E141" s="32"/>
      <c r="F141" s="17"/>
      <c r="G141" s="12"/>
      <c r="H141" s="32"/>
      <c r="I141" s="41"/>
      <c r="J141" s="12"/>
      <c r="K141" s="12"/>
    </row>
    <row r="142" spans="5:11" ht="28.5" x14ac:dyDescent="0.25">
      <c r="E142" s="32">
        <v>21</v>
      </c>
      <c r="F142" s="17" t="s">
        <v>931</v>
      </c>
      <c r="G142" s="8" t="s">
        <v>2036</v>
      </c>
      <c r="H142" s="8">
        <v>350000</v>
      </c>
      <c r="I142" s="8" t="s">
        <v>931</v>
      </c>
      <c r="J142" s="8" t="s">
        <v>2049</v>
      </c>
      <c r="K142" s="12">
        <v>9966279346</v>
      </c>
    </row>
    <row r="143" spans="5:11" ht="28.5" x14ac:dyDescent="0.25">
      <c r="E143" s="12"/>
      <c r="F143" s="17"/>
      <c r="G143" s="8"/>
      <c r="H143" s="8"/>
      <c r="I143" s="9" t="s">
        <v>155</v>
      </c>
      <c r="J143" s="8" t="s">
        <v>2050</v>
      </c>
      <c r="K143" s="12">
        <v>9866469101</v>
      </c>
    </row>
    <row r="144" spans="5:11" x14ac:dyDescent="0.25">
      <c r="E144" s="32"/>
      <c r="F144" s="17"/>
      <c r="G144" s="12"/>
      <c r="H144" s="32"/>
      <c r="I144" s="41"/>
      <c r="J144" s="12"/>
      <c r="K144" s="12"/>
    </row>
    <row r="145" spans="5:11" ht="28.5" x14ac:dyDescent="0.25">
      <c r="E145" s="32">
        <v>22</v>
      </c>
      <c r="F145" s="17" t="s">
        <v>2091</v>
      </c>
      <c r="G145" s="8" t="s">
        <v>2092</v>
      </c>
      <c r="H145" s="8">
        <v>230000</v>
      </c>
      <c r="I145" s="8" t="s">
        <v>1006</v>
      </c>
      <c r="J145" s="8" t="s">
        <v>2568</v>
      </c>
      <c r="K145" s="12">
        <v>7987874627</v>
      </c>
    </row>
    <row r="146" spans="5:11" ht="28.5" x14ac:dyDescent="0.25">
      <c r="E146" s="32"/>
      <c r="F146" s="17"/>
      <c r="G146" s="8" t="s">
        <v>2093</v>
      </c>
      <c r="H146" s="8">
        <v>220000</v>
      </c>
      <c r="I146" s="8" t="s">
        <v>2561</v>
      </c>
      <c r="J146" s="8" t="s">
        <v>2569</v>
      </c>
      <c r="K146" s="12">
        <v>9842830945</v>
      </c>
    </row>
    <row r="147" spans="5:11" ht="85.5" x14ac:dyDescent="0.25">
      <c r="E147" s="32"/>
      <c r="F147" s="17"/>
      <c r="G147" s="8" t="s">
        <v>2094</v>
      </c>
      <c r="H147" s="8">
        <v>320000</v>
      </c>
      <c r="I147" s="8" t="s">
        <v>2562</v>
      </c>
      <c r="J147" s="8" t="s">
        <v>805</v>
      </c>
      <c r="K147" s="12">
        <v>9848167315</v>
      </c>
    </row>
    <row r="148" spans="5:11" ht="28.5" x14ac:dyDescent="0.25">
      <c r="E148" s="32"/>
      <c r="F148" s="17"/>
      <c r="G148" s="12"/>
      <c r="H148" s="32"/>
      <c r="I148" s="8" t="s">
        <v>2563</v>
      </c>
      <c r="J148" s="8" t="s">
        <v>2570</v>
      </c>
      <c r="K148" s="12">
        <v>9705975334</v>
      </c>
    </row>
    <row r="149" spans="5:11" ht="28.5" x14ac:dyDescent="0.25">
      <c r="E149" s="32"/>
      <c r="F149" s="17"/>
      <c r="G149" s="12"/>
      <c r="H149" s="32"/>
      <c r="I149" s="8" t="s">
        <v>1700</v>
      </c>
      <c r="J149" s="8" t="s">
        <v>2571</v>
      </c>
      <c r="K149" s="12">
        <v>9246636895</v>
      </c>
    </row>
    <row r="150" spans="5:11" ht="28.5" x14ac:dyDescent="0.25">
      <c r="E150" s="32"/>
      <c r="F150" s="17"/>
      <c r="G150" s="12"/>
      <c r="H150" s="32"/>
      <c r="I150" s="8" t="s">
        <v>2564</v>
      </c>
      <c r="J150" s="8" t="s">
        <v>2572</v>
      </c>
      <c r="K150" s="12">
        <v>9290016660</v>
      </c>
    </row>
    <row r="151" spans="5:11" ht="28.5" x14ac:dyDescent="0.25">
      <c r="E151" s="32"/>
      <c r="F151" s="17"/>
      <c r="G151" s="12"/>
      <c r="H151" s="32"/>
      <c r="I151" s="8" t="s">
        <v>1571</v>
      </c>
      <c r="J151" s="8" t="s">
        <v>2573</v>
      </c>
      <c r="K151" s="12">
        <v>9701835992</v>
      </c>
    </row>
    <row r="152" spans="5:11" ht="28.5" x14ac:dyDescent="0.25">
      <c r="E152" s="32"/>
      <c r="F152" s="17"/>
      <c r="G152" s="12"/>
      <c r="H152" s="32"/>
      <c r="I152" s="8" t="s">
        <v>456</v>
      </c>
      <c r="J152" s="8" t="s">
        <v>2574</v>
      </c>
      <c r="K152" s="12">
        <v>9440703633</v>
      </c>
    </row>
    <row r="153" spans="5:11" ht="28.5" x14ac:dyDescent="0.25">
      <c r="E153" s="32"/>
      <c r="F153" s="17"/>
      <c r="G153" s="12"/>
      <c r="H153" s="32"/>
      <c r="I153" s="8" t="s">
        <v>1130</v>
      </c>
      <c r="J153" s="8" t="s">
        <v>2575</v>
      </c>
      <c r="K153" s="12">
        <v>8074225476</v>
      </c>
    </row>
    <row r="154" spans="5:11" ht="28.5" x14ac:dyDescent="0.25">
      <c r="E154" s="12"/>
      <c r="F154" s="9"/>
      <c r="G154" s="12"/>
      <c r="H154" s="12"/>
      <c r="I154" s="8" t="s">
        <v>2565</v>
      </c>
      <c r="J154" s="8" t="s">
        <v>2576</v>
      </c>
      <c r="K154" s="12">
        <v>9848167315</v>
      </c>
    </row>
    <row r="155" spans="5:11" ht="28.5" x14ac:dyDescent="0.25">
      <c r="E155" s="32"/>
      <c r="F155" s="17"/>
      <c r="G155" s="12"/>
      <c r="H155" s="32"/>
      <c r="I155" s="8" t="s">
        <v>2566</v>
      </c>
      <c r="J155" s="8" t="s">
        <v>2577</v>
      </c>
      <c r="K155" s="12">
        <v>9849220266</v>
      </c>
    </row>
    <row r="156" spans="5:11" ht="28.5" x14ac:dyDescent="0.25">
      <c r="E156" s="32"/>
      <c r="F156" s="17"/>
      <c r="G156" s="12"/>
      <c r="H156" s="32"/>
      <c r="I156" s="8" t="s">
        <v>894</v>
      </c>
      <c r="J156" s="8" t="s">
        <v>2578</v>
      </c>
      <c r="K156" s="12">
        <v>9014901452</v>
      </c>
    </row>
    <row r="157" spans="5:11" ht="28.5" x14ac:dyDescent="0.25">
      <c r="E157" s="32"/>
      <c r="F157" s="17"/>
      <c r="G157" s="12"/>
      <c r="H157" s="32"/>
      <c r="I157" s="8" t="s">
        <v>2567</v>
      </c>
      <c r="J157" s="8" t="s">
        <v>2579</v>
      </c>
      <c r="K157" s="12">
        <v>8143692296</v>
      </c>
    </row>
    <row r="158" spans="5:11" ht="28.5" x14ac:dyDescent="0.25">
      <c r="E158" s="32"/>
      <c r="F158" s="17"/>
      <c r="G158" s="12"/>
      <c r="H158" s="32"/>
      <c r="I158" s="8" t="s">
        <v>155</v>
      </c>
      <c r="J158" s="8" t="s">
        <v>2580</v>
      </c>
      <c r="K158" s="12">
        <v>9866469101</v>
      </c>
    </row>
    <row r="159" spans="5:11" x14ac:dyDescent="0.25">
      <c r="E159" s="32">
        <v>23</v>
      </c>
      <c r="F159" s="17" t="s">
        <v>2095</v>
      </c>
      <c r="G159" s="8" t="s">
        <v>1064</v>
      </c>
      <c r="H159" s="8">
        <v>60000</v>
      </c>
      <c r="I159" s="12"/>
      <c r="J159" s="12"/>
      <c r="K159" s="12"/>
    </row>
    <row r="160" spans="5:11" x14ac:dyDescent="0.25">
      <c r="E160" s="32" t="s">
        <v>572</v>
      </c>
      <c r="F160" s="17"/>
      <c r="G160" s="12"/>
      <c r="H160" s="32"/>
      <c r="I160" s="12"/>
      <c r="J160" s="12"/>
      <c r="K160" s="12"/>
    </row>
    <row r="161" spans="5:11" ht="42.75" x14ac:dyDescent="0.25">
      <c r="E161" s="32">
        <v>24</v>
      </c>
      <c r="F161" s="17" t="s">
        <v>1770</v>
      </c>
      <c r="G161" s="9" t="s">
        <v>1507</v>
      </c>
      <c r="H161" s="15">
        <v>236500</v>
      </c>
      <c r="I161" s="8" t="s">
        <v>1770</v>
      </c>
      <c r="J161" s="8" t="s">
        <v>1771</v>
      </c>
      <c r="K161" s="13">
        <v>9603547788</v>
      </c>
    </row>
    <row r="162" spans="5:11" x14ac:dyDescent="0.25">
      <c r="E162" s="32"/>
      <c r="F162" s="17"/>
      <c r="G162" s="12"/>
      <c r="H162" s="32"/>
      <c r="I162" s="12"/>
      <c r="J162" s="12"/>
      <c r="K162" s="12"/>
    </row>
    <row r="163" spans="5:11" ht="30" x14ac:dyDescent="0.25">
      <c r="E163" s="13">
        <v>25</v>
      </c>
      <c r="F163" s="17" t="s">
        <v>2768</v>
      </c>
      <c r="G163" s="9" t="s">
        <v>2769</v>
      </c>
      <c r="H163" s="15">
        <v>198000</v>
      </c>
      <c r="I163" s="8" t="s">
        <v>414</v>
      </c>
      <c r="J163" s="12" t="s">
        <v>2773</v>
      </c>
      <c r="K163" s="12">
        <v>9666039444</v>
      </c>
    </row>
    <row r="164" spans="5:11" ht="42.75" x14ac:dyDescent="0.25">
      <c r="E164" s="32"/>
      <c r="F164" s="17"/>
      <c r="G164" s="9" t="s">
        <v>2770</v>
      </c>
      <c r="H164" s="15">
        <v>188000</v>
      </c>
      <c r="I164" s="8" t="s">
        <v>2772</v>
      </c>
      <c r="J164" s="12" t="s">
        <v>2774</v>
      </c>
      <c r="K164" s="12">
        <v>9701835992</v>
      </c>
    </row>
    <row r="165" spans="5:11" ht="42.75" x14ac:dyDescent="0.25">
      <c r="E165" s="32"/>
      <c r="F165" s="17"/>
      <c r="G165" s="9" t="s">
        <v>2771</v>
      </c>
      <c r="H165" s="15">
        <v>218000</v>
      </c>
      <c r="I165" s="12"/>
      <c r="J165" s="12"/>
      <c r="K165" s="12"/>
    </row>
    <row r="166" spans="5:11" x14ac:dyDescent="0.25">
      <c r="E166" s="32"/>
      <c r="F166" s="17"/>
      <c r="G166" s="12"/>
      <c r="H166" s="32"/>
      <c r="I166" s="12"/>
      <c r="J166" s="12"/>
      <c r="K166" s="12"/>
    </row>
    <row r="167" spans="5:11" ht="42.75" x14ac:dyDescent="0.25">
      <c r="E167" s="32">
        <v>26</v>
      </c>
      <c r="F167" s="11" t="s">
        <v>2775</v>
      </c>
      <c r="G167" s="9" t="s">
        <v>2778</v>
      </c>
      <c r="H167" s="15">
        <v>485000</v>
      </c>
      <c r="I167" s="8" t="s">
        <v>2777</v>
      </c>
      <c r="J167" s="8" t="s">
        <v>532</v>
      </c>
      <c r="K167" s="12">
        <v>9700646789</v>
      </c>
    </row>
    <row r="168" spans="5:11" ht="28.5" x14ac:dyDescent="0.25">
      <c r="E168" s="32"/>
      <c r="F168" s="12"/>
      <c r="G168" s="9" t="s">
        <v>2779</v>
      </c>
      <c r="H168" s="15">
        <v>292000</v>
      </c>
      <c r="I168" s="8" t="s">
        <v>476</v>
      </c>
      <c r="J168" s="8" t="s">
        <v>532</v>
      </c>
      <c r="K168" s="12">
        <v>9440028447</v>
      </c>
    </row>
    <row r="169" spans="5:11" ht="28.5" x14ac:dyDescent="0.25">
      <c r="E169" s="32"/>
      <c r="F169" s="17"/>
      <c r="G169" s="9" t="s">
        <v>2780</v>
      </c>
      <c r="H169" s="15">
        <v>230000</v>
      </c>
      <c r="I169" s="41"/>
      <c r="J169" s="12"/>
      <c r="K169" s="12"/>
    </row>
    <row r="170" spans="5:11" ht="28.5" x14ac:dyDescent="0.25">
      <c r="E170" s="32"/>
      <c r="F170" s="17"/>
      <c r="G170" s="9" t="s">
        <v>2781</v>
      </c>
      <c r="H170" s="15">
        <v>235000</v>
      </c>
      <c r="I170" s="41"/>
      <c r="J170" s="12"/>
      <c r="K170" s="12"/>
    </row>
    <row r="171" spans="5:11" x14ac:dyDescent="0.25">
      <c r="E171" s="32"/>
      <c r="F171" s="17"/>
      <c r="G171" s="12"/>
      <c r="H171" s="32"/>
      <c r="I171" s="41"/>
      <c r="J171" s="12"/>
      <c r="K171" s="12"/>
    </row>
    <row r="172" spans="5:11" ht="42.75" x14ac:dyDescent="0.25">
      <c r="E172" s="32">
        <v>27</v>
      </c>
      <c r="F172" s="17" t="s">
        <v>2782</v>
      </c>
      <c r="G172" s="9" t="s">
        <v>2783</v>
      </c>
      <c r="H172" s="15">
        <v>230000</v>
      </c>
      <c r="I172" s="8" t="s">
        <v>2777</v>
      </c>
      <c r="J172" s="8" t="s">
        <v>532</v>
      </c>
      <c r="K172" s="12">
        <v>9700646789</v>
      </c>
    </row>
    <row r="173" spans="5:11" ht="42.75" x14ac:dyDescent="0.25">
      <c r="E173" s="32"/>
      <c r="F173" s="17"/>
      <c r="G173" s="9" t="s">
        <v>2784</v>
      </c>
      <c r="H173" s="15">
        <v>360000</v>
      </c>
      <c r="I173" s="8" t="s">
        <v>2786</v>
      </c>
      <c r="J173" s="8" t="s">
        <v>532</v>
      </c>
      <c r="K173" s="12">
        <v>9701434890</v>
      </c>
    </row>
    <row r="174" spans="5:11" ht="57" x14ac:dyDescent="0.25">
      <c r="E174" s="32"/>
      <c r="F174" s="17"/>
      <c r="G174" s="9" t="s">
        <v>2785</v>
      </c>
      <c r="H174" s="15">
        <v>280000</v>
      </c>
      <c r="I174" s="41"/>
      <c r="J174" s="12"/>
      <c r="K174" s="12"/>
    </row>
    <row r="175" spans="5:11" x14ac:dyDescent="0.25">
      <c r="E175" s="32"/>
      <c r="F175" s="17"/>
      <c r="G175" s="12"/>
      <c r="H175" s="32"/>
      <c r="I175" s="41"/>
      <c r="J175" s="12"/>
      <c r="K175" s="12"/>
    </row>
    <row r="176" spans="5:11" ht="30" x14ac:dyDescent="0.25">
      <c r="E176" s="32">
        <v>28</v>
      </c>
      <c r="F176" s="17" t="s">
        <v>2787</v>
      </c>
      <c r="G176" s="9" t="s">
        <v>2788</v>
      </c>
      <c r="H176" s="15">
        <v>230000</v>
      </c>
      <c r="I176" s="8" t="s">
        <v>2777</v>
      </c>
      <c r="J176" s="8" t="s">
        <v>532</v>
      </c>
      <c r="K176" s="12">
        <v>9700646789</v>
      </c>
    </row>
    <row r="177" spans="5:11" ht="28.5" x14ac:dyDescent="0.25">
      <c r="E177" s="32"/>
      <c r="F177" s="17"/>
      <c r="G177" s="9" t="s">
        <v>2789</v>
      </c>
      <c r="H177" s="15">
        <v>365000</v>
      </c>
      <c r="I177" s="8" t="s">
        <v>2786</v>
      </c>
      <c r="J177" s="8" t="s">
        <v>532</v>
      </c>
      <c r="K177" s="12">
        <v>9701434890</v>
      </c>
    </row>
    <row r="178" spans="5:11" ht="28.5" x14ac:dyDescent="0.25">
      <c r="E178" s="32"/>
      <c r="F178" s="17"/>
      <c r="G178" s="9" t="s">
        <v>2790</v>
      </c>
      <c r="H178" s="15">
        <v>150000</v>
      </c>
      <c r="I178" s="41"/>
      <c r="J178" s="12"/>
      <c r="K178" s="12"/>
    </row>
    <row r="179" spans="5:11" x14ac:dyDescent="0.25">
      <c r="E179" s="32"/>
      <c r="F179" s="17"/>
      <c r="G179" s="12"/>
      <c r="H179" s="32"/>
      <c r="I179" s="41"/>
      <c r="J179" s="12"/>
      <c r="K179" s="12"/>
    </row>
    <row r="180" spans="5:11" ht="57" x14ac:dyDescent="0.25">
      <c r="E180" s="32">
        <v>29</v>
      </c>
      <c r="F180" s="11" t="s">
        <v>2800</v>
      </c>
      <c r="G180" s="9" t="s">
        <v>2809</v>
      </c>
      <c r="H180" s="15">
        <v>92000</v>
      </c>
      <c r="I180" s="8" t="s">
        <v>21</v>
      </c>
      <c r="J180" s="8" t="s">
        <v>2804</v>
      </c>
      <c r="K180" s="12">
        <v>6302259659</v>
      </c>
    </row>
    <row r="181" spans="5:11" ht="42.75" x14ac:dyDescent="0.25">
      <c r="E181" s="32"/>
      <c r="F181" s="11"/>
      <c r="G181" s="9" t="s">
        <v>2810</v>
      </c>
      <c r="H181" s="15">
        <v>140000</v>
      </c>
      <c r="I181" s="12"/>
      <c r="J181" s="8"/>
      <c r="K181" s="12"/>
    </row>
    <row r="182" spans="5:11" ht="28.5" x14ac:dyDescent="0.25">
      <c r="E182" s="32"/>
      <c r="F182" s="11"/>
      <c r="G182" s="9" t="s">
        <v>2811</v>
      </c>
      <c r="H182" s="15">
        <v>195000</v>
      </c>
      <c r="I182" s="12"/>
      <c r="J182" s="8"/>
      <c r="K182" s="12"/>
    </row>
    <row r="183" spans="5:11" ht="57" x14ac:dyDescent="0.25">
      <c r="E183" s="32"/>
      <c r="F183" s="17"/>
      <c r="G183" s="9" t="s">
        <v>2812</v>
      </c>
      <c r="H183" s="15">
        <v>345000</v>
      </c>
      <c r="I183" s="41"/>
      <c r="J183" s="12"/>
      <c r="K183" s="12"/>
    </row>
    <row r="184" spans="5:11" x14ac:dyDescent="0.25">
      <c r="E184" s="32"/>
      <c r="F184" s="17"/>
      <c r="G184" s="12"/>
      <c r="H184" s="32"/>
      <c r="I184" s="41"/>
      <c r="J184" s="12"/>
      <c r="K184" s="12"/>
    </row>
    <row r="185" spans="5:11" x14ac:dyDescent="0.25">
      <c r="E185" s="23">
        <v>30</v>
      </c>
      <c r="F185" s="21" t="s">
        <v>2940</v>
      </c>
      <c r="G185" s="18" t="s">
        <v>2789</v>
      </c>
      <c r="H185" s="19">
        <v>215000</v>
      </c>
      <c r="I185" s="154" t="s">
        <v>2940</v>
      </c>
      <c r="J185" s="50" t="s">
        <v>2941</v>
      </c>
      <c r="K185" s="50" t="s">
        <v>2942</v>
      </c>
    </row>
    <row r="186" spans="5:11" x14ac:dyDescent="0.25">
      <c r="E186" s="32"/>
      <c r="F186" s="17"/>
      <c r="G186" s="12"/>
      <c r="H186" s="32"/>
      <c r="I186" s="41"/>
      <c r="J186" s="12"/>
      <c r="K186" s="12"/>
    </row>
  </sheetData>
  <mergeCells count="1">
    <mergeCell ref="E2:K2"/>
  </mergeCells>
  <pageMargins left="0.7" right="0.7" top="0.75" bottom="0.75" header="0.3" footer="0.3"/>
  <pageSetup paperSize="9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11"/>
  <sheetViews>
    <sheetView workbookViewId="0">
      <selection activeCell="F11" sqref="F11"/>
    </sheetView>
  </sheetViews>
  <sheetFormatPr defaultRowHeight="14.25" x14ac:dyDescent="0.2"/>
  <cols>
    <col min="1" max="4" width="9.140625" style="28"/>
    <col min="5" max="5" width="28.42578125" style="28" bestFit="1" customWidth="1"/>
    <col min="6" max="6" width="14.7109375" style="28" customWidth="1"/>
    <col min="7" max="7" width="15.5703125" style="28" customWidth="1"/>
    <col min="8" max="8" width="21.7109375" style="28" customWidth="1"/>
    <col min="9" max="9" width="24.85546875" style="28" customWidth="1"/>
    <col min="10" max="10" width="14.5703125" style="28" customWidth="1"/>
    <col min="11" max="16384" width="9.140625" style="28"/>
  </cols>
  <sheetData>
    <row r="3" spans="4:10" ht="18" x14ac:dyDescent="0.2">
      <c r="D3" s="213" t="s">
        <v>2736</v>
      </c>
      <c r="E3" s="213"/>
      <c r="F3" s="213"/>
      <c r="G3" s="213"/>
      <c r="H3" s="213"/>
      <c r="I3" s="213"/>
      <c r="J3" s="213"/>
    </row>
    <row r="5" spans="4:10" s="89" customFormat="1" ht="30" x14ac:dyDescent="0.25">
      <c r="D5" s="40" t="s">
        <v>0</v>
      </c>
      <c r="E5" s="40" t="s">
        <v>1</v>
      </c>
      <c r="F5" s="40" t="s">
        <v>485</v>
      </c>
      <c r="G5" s="40" t="s">
        <v>486</v>
      </c>
      <c r="H5" s="40" t="s">
        <v>2</v>
      </c>
      <c r="I5" s="40" t="s">
        <v>487</v>
      </c>
      <c r="J5" s="40" t="s">
        <v>488</v>
      </c>
    </row>
    <row r="6" spans="4:10" ht="99.75" x14ac:dyDescent="0.2">
      <c r="D6" s="32">
        <v>1</v>
      </c>
      <c r="E6" s="40" t="s">
        <v>188</v>
      </c>
      <c r="F6" s="33" t="s">
        <v>190</v>
      </c>
      <c r="G6" s="33">
        <v>90</v>
      </c>
      <c r="H6" s="35" t="s">
        <v>188</v>
      </c>
      <c r="I6" s="37" t="s">
        <v>189</v>
      </c>
      <c r="J6" s="33">
        <v>9866885844</v>
      </c>
    </row>
    <row r="7" spans="4:10" ht="15" x14ac:dyDescent="0.2">
      <c r="D7" s="32"/>
      <c r="E7" s="40"/>
      <c r="F7" s="32"/>
      <c r="G7" s="32"/>
      <c r="H7" s="32"/>
      <c r="I7" s="41"/>
      <c r="J7" s="32"/>
    </row>
    <row r="8" spans="4:10" ht="71.25" x14ac:dyDescent="0.2">
      <c r="D8" s="32">
        <v>2</v>
      </c>
      <c r="E8" s="40" t="s">
        <v>309</v>
      </c>
      <c r="F8" s="33" t="s">
        <v>324</v>
      </c>
      <c r="G8" s="32">
        <v>86</v>
      </c>
      <c r="H8" s="13" t="s">
        <v>309</v>
      </c>
      <c r="I8" s="37" t="s">
        <v>2055</v>
      </c>
      <c r="J8" s="8">
        <v>7995995959</v>
      </c>
    </row>
    <row r="9" spans="4:10" x14ac:dyDescent="0.2">
      <c r="D9" s="12"/>
      <c r="E9" s="12"/>
      <c r="F9" s="12"/>
      <c r="G9" s="12"/>
      <c r="H9" s="12"/>
      <c r="I9" s="12"/>
      <c r="J9" s="12"/>
    </row>
    <row r="10" spans="4:10" ht="57" x14ac:dyDescent="0.2">
      <c r="D10" s="32">
        <v>3</v>
      </c>
      <c r="E10" s="11" t="s">
        <v>2583</v>
      </c>
      <c r="F10" s="9" t="s">
        <v>2584</v>
      </c>
      <c r="G10" s="32">
        <v>84</v>
      </c>
      <c r="H10" s="8" t="s">
        <v>1297</v>
      </c>
      <c r="I10" s="8" t="s">
        <v>2585</v>
      </c>
      <c r="J10" s="12">
        <v>9848138237</v>
      </c>
    </row>
    <row r="11" spans="4:10" ht="57" x14ac:dyDescent="0.2">
      <c r="D11" s="12"/>
      <c r="E11" s="12"/>
      <c r="F11" s="12"/>
      <c r="G11" s="12"/>
      <c r="H11" s="8" t="s">
        <v>704</v>
      </c>
      <c r="I11" s="8" t="s">
        <v>2586</v>
      </c>
      <c r="J11" s="12"/>
    </row>
  </sheetData>
  <mergeCells count="1">
    <mergeCell ref="D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200"/>
  <sheetViews>
    <sheetView workbookViewId="0">
      <pane ySplit="3" topLeftCell="A187" activePane="bottomLeft" state="frozen"/>
      <selection pane="bottomLeft" activeCell="E15" sqref="E15"/>
    </sheetView>
  </sheetViews>
  <sheetFormatPr defaultRowHeight="15" x14ac:dyDescent="0.25"/>
  <cols>
    <col min="1" max="4" width="9.140625" style="29"/>
    <col min="5" max="5" width="32" style="59" customWidth="1"/>
    <col min="6" max="6" width="34.85546875" style="61" customWidth="1"/>
    <col min="7" max="7" width="17.5703125" style="58" customWidth="1"/>
    <col min="8" max="8" width="36.140625" style="61" customWidth="1"/>
    <col min="9" max="9" width="35" style="61" customWidth="1"/>
    <col min="10" max="10" width="28.7109375" style="29" customWidth="1"/>
    <col min="11" max="16384" width="9.140625" style="29"/>
  </cols>
  <sheetData>
    <row r="1" spans="4:10" ht="18" x14ac:dyDescent="0.25">
      <c r="D1" s="213" t="s">
        <v>2750</v>
      </c>
      <c r="E1" s="213"/>
      <c r="F1" s="213"/>
      <c r="G1" s="213"/>
      <c r="H1" s="213"/>
      <c r="I1" s="213"/>
      <c r="J1" s="213"/>
    </row>
    <row r="3" spans="4:10" s="87" customFormat="1" ht="31.5" customHeight="1" x14ac:dyDescent="0.25">
      <c r="D3" s="72" t="s">
        <v>0</v>
      </c>
      <c r="E3" s="40" t="s">
        <v>1</v>
      </c>
      <c r="F3" s="72" t="s">
        <v>485</v>
      </c>
      <c r="G3" s="72" t="s">
        <v>486</v>
      </c>
      <c r="H3" s="73" t="s">
        <v>2</v>
      </c>
      <c r="I3" s="73" t="s">
        <v>487</v>
      </c>
      <c r="J3" s="72" t="s">
        <v>488</v>
      </c>
    </row>
    <row r="4" spans="4:10" ht="42.75" x14ac:dyDescent="0.25">
      <c r="D4" s="32">
        <v>1</v>
      </c>
      <c r="E4" s="40" t="s">
        <v>5</v>
      </c>
      <c r="F4" s="9" t="s">
        <v>12</v>
      </c>
      <c r="G4" s="13">
        <v>139500</v>
      </c>
      <c r="H4" s="9" t="s">
        <v>490</v>
      </c>
      <c r="I4" s="9" t="s">
        <v>491</v>
      </c>
      <c r="J4" s="32">
        <v>9866511828</v>
      </c>
    </row>
    <row r="5" spans="4:10" ht="28.5" x14ac:dyDescent="0.25">
      <c r="D5" s="32"/>
      <c r="E5" s="40"/>
      <c r="F5" s="9" t="s">
        <v>13</v>
      </c>
      <c r="G5" s="13">
        <v>280000</v>
      </c>
      <c r="H5" s="9" t="s">
        <v>492</v>
      </c>
      <c r="I5" s="9" t="s">
        <v>493</v>
      </c>
      <c r="J5" s="13" t="s">
        <v>494</v>
      </c>
    </row>
    <row r="6" spans="4:10" ht="28.5" x14ac:dyDescent="0.25">
      <c r="D6" s="32"/>
      <c r="E6" s="40"/>
      <c r="F6" s="9" t="s">
        <v>14</v>
      </c>
      <c r="G6" s="13">
        <v>300000</v>
      </c>
      <c r="H6" s="9" t="s">
        <v>495</v>
      </c>
      <c r="I6" s="9" t="s">
        <v>496</v>
      </c>
      <c r="J6" s="32">
        <v>8885336644</v>
      </c>
    </row>
    <row r="7" spans="4:10" ht="42.75" x14ac:dyDescent="0.25">
      <c r="D7" s="32"/>
      <c r="E7" s="40"/>
      <c r="F7" s="41"/>
      <c r="G7" s="32"/>
      <c r="H7" s="9" t="s">
        <v>497</v>
      </c>
      <c r="I7" s="9" t="s">
        <v>498</v>
      </c>
      <c r="J7" s="32">
        <v>8886564747</v>
      </c>
    </row>
    <row r="8" spans="4:10" ht="42.75" x14ac:dyDescent="0.25">
      <c r="D8" s="32"/>
      <c r="E8" s="40"/>
      <c r="F8" s="41"/>
      <c r="G8" s="32"/>
      <c r="H8" s="9" t="s">
        <v>499</v>
      </c>
      <c r="I8" s="9" t="s">
        <v>506</v>
      </c>
      <c r="J8" s="32">
        <v>9849536672</v>
      </c>
    </row>
    <row r="9" spans="4:10" ht="28.5" x14ac:dyDescent="0.25">
      <c r="D9" s="32"/>
      <c r="E9" s="40"/>
      <c r="F9" s="41"/>
      <c r="G9" s="32"/>
      <c r="H9" s="9" t="s">
        <v>500</v>
      </c>
      <c r="I9" s="9" t="s">
        <v>507</v>
      </c>
      <c r="J9" s="32">
        <v>9440221298</v>
      </c>
    </row>
    <row r="10" spans="4:10" x14ac:dyDescent="0.25">
      <c r="D10" s="32"/>
      <c r="E10" s="40"/>
      <c r="F10" s="41"/>
      <c r="G10" s="32"/>
      <c r="H10" s="9" t="s">
        <v>501</v>
      </c>
      <c r="I10" s="9" t="s">
        <v>508</v>
      </c>
      <c r="J10" s="32"/>
    </row>
    <row r="11" spans="4:10" ht="28.5" x14ac:dyDescent="0.25">
      <c r="D11" s="32"/>
      <c r="E11" s="40"/>
      <c r="F11" s="41"/>
      <c r="G11" s="32"/>
      <c r="H11" s="9" t="s">
        <v>502</v>
      </c>
      <c r="I11" s="9" t="s">
        <v>509</v>
      </c>
      <c r="J11" s="32">
        <v>9989776976</v>
      </c>
    </row>
    <row r="12" spans="4:10" ht="28.5" x14ac:dyDescent="0.25">
      <c r="D12" s="32"/>
      <c r="E12" s="40"/>
      <c r="F12" s="41"/>
      <c r="G12" s="32"/>
      <c r="H12" s="9" t="s">
        <v>503</v>
      </c>
      <c r="I12" s="9" t="s">
        <v>510</v>
      </c>
      <c r="J12" s="32">
        <v>9885394344</v>
      </c>
    </row>
    <row r="13" spans="4:10" ht="42.75" x14ac:dyDescent="0.25">
      <c r="D13" s="32"/>
      <c r="E13" s="40"/>
      <c r="F13" s="41"/>
      <c r="G13" s="32"/>
      <c r="H13" s="9" t="s">
        <v>504</v>
      </c>
      <c r="I13" s="9" t="s">
        <v>505</v>
      </c>
      <c r="J13" s="32">
        <v>7702446999</v>
      </c>
    </row>
    <row r="14" spans="4:10" x14ac:dyDescent="0.25">
      <c r="D14" s="32"/>
      <c r="E14" s="40"/>
      <c r="F14" s="41"/>
      <c r="G14" s="32"/>
      <c r="H14" s="41"/>
      <c r="I14" s="41"/>
      <c r="J14" s="32"/>
    </row>
    <row r="15" spans="4:10" ht="28.5" x14ac:dyDescent="0.25">
      <c r="D15" s="32">
        <v>2</v>
      </c>
      <c r="E15" s="40" t="s">
        <v>2625</v>
      </c>
      <c r="F15" s="37" t="s">
        <v>98</v>
      </c>
      <c r="G15" s="33">
        <v>132000</v>
      </c>
      <c r="H15" s="155" t="s">
        <v>75</v>
      </c>
      <c r="I15" s="155" t="s">
        <v>649</v>
      </c>
      <c r="J15" s="140" t="s">
        <v>577</v>
      </c>
    </row>
    <row r="16" spans="4:10" ht="28.5" x14ac:dyDescent="0.25">
      <c r="D16" s="32"/>
      <c r="E16" s="40"/>
      <c r="F16" s="37" t="s">
        <v>100</v>
      </c>
      <c r="G16" s="33">
        <v>140000</v>
      </c>
      <c r="H16" s="155" t="s">
        <v>77</v>
      </c>
      <c r="I16" s="155" t="s">
        <v>650</v>
      </c>
      <c r="J16" s="140" t="s">
        <v>578</v>
      </c>
    </row>
    <row r="17" spans="4:10" x14ac:dyDescent="0.25">
      <c r="D17" s="32"/>
      <c r="E17" s="40"/>
      <c r="F17" s="41"/>
      <c r="G17" s="32"/>
      <c r="H17" s="155" t="s">
        <v>79</v>
      </c>
      <c r="I17" s="155" t="s">
        <v>651</v>
      </c>
      <c r="J17" s="140" t="s">
        <v>579</v>
      </c>
    </row>
    <row r="18" spans="4:10" x14ac:dyDescent="0.25">
      <c r="D18" s="32"/>
      <c r="E18" s="40"/>
      <c r="F18" s="41"/>
      <c r="G18" s="32"/>
      <c r="H18" s="155" t="s">
        <v>81</v>
      </c>
      <c r="I18" s="155" t="s">
        <v>652</v>
      </c>
      <c r="J18" s="140" t="s">
        <v>580</v>
      </c>
    </row>
    <row r="19" spans="4:10" x14ac:dyDescent="0.25">
      <c r="D19" s="32"/>
      <c r="E19" s="40"/>
      <c r="F19" s="41"/>
      <c r="G19" s="32"/>
      <c r="H19" s="156" t="s">
        <v>83</v>
      </c>
      <c r="I19" s="156" t="s">
        <v>653</v>
      </c>
      <c r="J19" s="142" t="s">
        <v>581</v>
      </c>
    </row>
    <row r="20" spans="4:10" x14ac:dyDescent="0.25">
      <c r="D20" s="32"/>
      <c r="E20" s="40"/>
      <c r="F20" s="41"/>
      <c r="G20" s="32"/>
      <c r="H20" s="155" t="s">
        <v>85</v>
      </c>
      <c r="I20" s="155" t="s">
        <v>527</v>
      </c>
      <c r="J20" s="140" t="s">
        <v>582</v>
      </c>
    </row>
    <row r="21" spans="4:10" x14ac:dyDescent="0.25">
      <c r="D21" s="32"/>
      <c r="E21" s="40"/>
      <c r="F21" s="41"/>
      <c r="G21" s="32"/>
      <c r="H21" s="155" t="s">
        <v>87</v>
      </c>
      <c r="I21" s="155" t="s">
        <v>654</v>
      </c>
      <c r="J21" s="140" t="s">
        <v>583</v>
      </c>
    </row>
    <row r="22" spans="4:10" x14ac:dyDescent="0.25">
      <c r="D22" s="32"/>
      <c r="E22" s="40"/>
      <c r="F22" s="41"/>
      <c r="G22" s="32"/>
      <c r="H22" s="155" t="s">
        <v>89</v>
      </c>
      <c r="I22" s="155" t="s">
        <v>655</v>
      </c>
      <c r="J22" s="140" t="s">
        <v>584</v>
      </c>
    </row>
    <row r="23" spans="4:10" x14ac:dyDescent="0.25">
      <c r="D23" s="32"/>
      <c r="E23" s="40"/>
      <c r="F23" s="41"/>
      <c r="G23" s="32"/>
      <c r="H23" s="155" t="s">
        <v>91</v>
      </c>
      <c r="I23" s="155" t="s">
        <v>656</v>
      </c>
      <c r="J23" s="140" t="s">
        <v>585</v>
      </c>
    </row>
    <row r="24" spans="4:10" x14ac:dyDescent="0.25">
      <c r="D24" s="32"/>
      <c r="E24" s="40"/>
      <c r="F24" s="41"/>
      <c r="G24" s="32"/>
      <c r="H24" s="155" t="s">
        <v>93</v>
      </c>
      <c r="I24" s="155" t="s">
        <v>657</v>
      </c>
      <c r="J24" s="140" t="s">
        <v>586</v>
      </c>
    </row>
    <row r="25" spans="4:10" x14ac:dyDescent="0.25">
      <c r="D25" s="32"/>
      <c r="E25" s="40"/>
      <c r="F25" s="41"/>
      <c r="G25" s="32"/>
      <c r="H25" s="155" t="s">
        <v>95</v>
      </c>
      <c r="I25" s="155" t="s">
        <v>658</v>
      </c>
      <c r="J25" s="140" t="s">
        <v>587</v>
      </c>
    </row>
    <row r="26" spans="4:10" x14ac:dyDescent="0.25">
      <c r="D26" s="32"/>
      <c r="E26" s="40"/>
      <c r="F26" s="41"/>
      <c r="G26" s="32"/>
      <c r="H26" s="155" t="s">
        <v>97</v>
      </c>
      <c r="I26" s="155" t="s">
        <v>659</v>
      </c>
      <c r="J26" s="140" t="s">
        <v>588</v>
      </c>
    </row>
    <row r="27" spans="4:10" x14ac:dyDescent="0.25">
      <c r="D27" s="32"/>
      <c r="E27" s="40"/>
      <c r="F27" s="41"/>
      <c r="G27" s="32"/>
      <c r="H27" s="155" t="s">
        <v>99</v>
      </c>
      <c r="I27" s="155" t="s">
        <v>531</v>
      </c>
      <c r="J27" s="140" t="s">
        <v>589</v>
      </c>
    </row>
    <row r="28" spans="4:10" x14ac:dyDescent="0.25">
      <c r="D28" s="32"/>
      <c r="E28" s="40"/>
      <c r="F28" s="41"/>
      <c r="G28" s="32"/>
      <c r="H28" s="155" t="s">
        <v>101</v>
      </c>
      <c r="I28" s="155" t="s">
        <v>660</v>
      </c>
      <c r="J28" s="140" t="s">
        <v>590</v>
      </c>
    </row>
    <row r="29" spans="4:10" x14ac:dyDescent="0.25">
      <c r="D29" s="32"/>
      <c r="E29" s="40"/>
      <c r="F29" s="41"/>
      <c r="G29" s="32"/>
      <c r="H29" s="155" t="s">
        <v>103</v>
      </c>
      <c r="I29" s="155" t="s">
        <v>527</v>
      </c>
      <c r="J29" s="140" t="s">
        <v>591</v>
      </c>
    </row>
    <row r="30" spans="4:10" x14ac:dyDescent="0.25">
      <c r="D30" s="32"/>
      <c r="E30" s="40"/>
      <c r="F30" s="41"/>
      <c r="G30" s="32"/>
      <c r="H30" s="155" t="s">
        <v>105</v>
      </c>
      <c r="I30" s="155" t="s">
        <v>661</v>
      </c>
      <c r="J30" s="140" t="s">
        <v>592</v>
      </c>
    </row>
    <row r="31" spans="4:10" x14ac:dyDescent="0.25">
      <c r="D31" s="32"/>
      <c r="E31" s="40"/>
      <c r="F31" s="41"/>
      <c r="G31" s="32"/>
      <c r="H31" s="155" t="s">
        <v>107</v>
      </c>
      <c r="I31" s="155" t="s">
        <v>652</v>
      </c>
      <c r="J31" s="140" t="s">
        <v>593</v>
      </c>
    </row>
    <row r="32" spans="4:10" x14ac:dyDescent="0.25">
      <c r="D32" s="32"/>
      <c r="E32" s="40"/>
      <c r="F32" s="41"/>
      <c r="G32" s="32"/>
      <c r="H32" s="155" t="s">
        <v>109</v>
      </c>
      <c r="I32" s="155" t="s">
        <v>658</v>
      </c>
      <c r="J32" s="140" t="s">
        <v>594</v>
      </c>
    </row>
    <row r="33" spans="4:10" x14ac:dyDescent="0.25">
      <c r="D33" s="32"/>
      <c r="E33" s="40"/>
      <c r="F33" s="41"/>
      <c r="G33" s="32"/>
      <c r="H33" s="155" t="s">
        <v>111</v>
      </c>
      <c r="I33" s="155" t="s">
        <v>662</v>
      </c>
      <c r="J33" s="140" t="s">
        <v>595</v>
      </c>
    </row>
    <row r="34" spans="4:10" x14ac:dyDescent="0.25">
      <c r="D34" s="32"/>
      <c r="E34" s="40"/>
      <c r="F34" s="41"/>
      <c r="G34" s="32"/>
      <c r="H34" s="155" t="s">
        <v>113</v>
      </c>
      <c r="I34" s="155" t="s">
        <v>663</v>
      </c>
      <c r="J34" s="140" t="s">
        <v>596</v>
      </c>
    </row>
    <row r="35" spans="4:10" x14ac:dyDescent="0.25">
      <c r="D35" s="32"/>
      <c r="E35" s="40"/>
      <c r="F35" s="41"/>
      <c r="G35" s="32"/>
      <c r="H35" s="155" t="s">
        <v>115</v>
      </c>
      <c r="I35" s="155" t="s">
        <v>658</v>
      </c>
      <c r="J35" s="140" t="s">
        <v>597</v>
      </c>
    </row>
    <row r="36" spans="4:10" x14ac:dyDescent="0.25">
      <c r="D36" s="32"/>
      <c r="E36" s="40"/>
      <c r="F36" s="41"/>
      <c r="G36" s="32"/>
      <c r="H36" s="155" t="s">
        <v>117</v>
      </c>
      <c r="I36" s="155" t="s">
        <v>664</v>
      </c>
      <c r="J36" s="140" t="s">
        <v>598</v>
      </c>
    </row>
    <row r="37" spans="4:10" x14ac:dyDescent="0.25">
      <c r="D37" s="32"/>
      <c r="E37" s="40"/>
      <c r="F37" s="41"/>
      <c r="G37" s="32"/>
      <c r="H37" s="155" t="s">
        <v>119</v>
      </c>
      <c r="I37" s="155" t="s">
        <v>653</v>
      </c>
      <c r="J37" s="140" t="s">
        <v>599</v>
      </c>
    </row>
    <row r="38" spans="4:10" x14ac:dyDescent="0.25">
      <c r="D38" s="32"/>
      <c r="E38" s="40"/>
      <c r="F38" s="41"/>
      <c r="G38" s="32"/>
      <c r="H38" s="155" t="s">
        <v>121</v>
      </c>
      <c r="I38" s="155" t="s">
        <v>531</v>
      </c>
      <c r="J38" s="140" t="s">
        <v>600</v>
      </c>
    </row>
    <row r="39" spans="4:10" x14ac:dyDescent="0.25">
      <c r="D39" s="32"/>
      <c r="E39" s="40"/>
      <c r="F39" s="41"/>
      <c r="G39" s="32"/>
      <c r="H39" s="155" t="s">
        <v>123</v>
      </c>
      <c r="I39" s="155" t="s">
        <v>665</v>
      </c>
      <c r="J39" s="140" t="s">
        <v>601</v>
      </c>
    </row>
    <row r="40" spans="4:10" x14ac:dyDescent="0.25">
      <c r="D40" s="32"/>
      <c r="E40" s="40"/>
      <c r="F40" s="41"/>
      <c r="G40" s="32"/>
      <c r="H40" s="155" t="s">
        <v>125</v>
      </c>
      <c r="I40" s="155" t="s">
        <v>666</v>
      </c>
      <c r="J40" s="140" t="s">
        <v>602</v>
      </c>
    </row>
    <row r="41" spans="4:10" x14ac:dyDescent="0.25">
      <c r="D41" s="32"/>
      <c r="E41" s="40"/>
      <c r="F41" s="41"/>
      <c r="G41" s="32"/>
      <c r="H41" s="155" t="s">
        <v>127</v>
      </c>
      <c r="I41" s="155" t="s">
        <v>533</v>
      </c>
      <c r="J41" s="140" t="s">
        <v>603</v>
      </c>
    </row>
    <row r="42" spans="4:10" x14ac:dyDescent="0.25">
      <c r="D42" s="32"/>
      <c r="E42" s="40"/>
      <c r="F42" s="41"/>
      <c r="G42" s="32"/>
      <c r="H42" s="155" t="s">
        <v>128</v>
      </c>
      <c r="I42" s="155" t="s">
        <v>667</v>
      </c>
      <c r="J42" s="140" t="s">
        <v>604</v>
      </c>
    </row>
    <row r="43" spans="4:10" x14ac:dyDescent="0.25">
      <c r="D43" s="32"/>
      <c r="E43" s="40"/>
      <c r="F43" s="41"/>
      <c r="G43" s="32"/>
      <c r="H43" s="155" t="s">
        <v>129</v>
      </c>
      <c r="I43" s="155" t="s">
        <v>655</v>
      </c>
      <c r="J43" s="140" t="s">
        <v>605</v>
      </c>
    </row>
    <row r="44" spans="4:10" x14ac:dyDescent="0.25">
      <c r="D44" s="32"/>
      <c r="E44" s="40"/>
      <c r="F44" s="41"/>
      <c r="G44" s="32"/>
      <c r="H44" s="155" t="s">
        <v>130</v>
      </c>
      <c r="I44" s="155" t="s">
        <v>668</v>
      </c>
      <c r="J44" s="140" t="s">
        <v>606</v>
      </c>
    </row>
    <row r="45" spans="4:10" x14ac:dyDescent="0.25">
      <c r="D45" s="32"/>
      <c r="E45" s="40"/>
      <c r="F45" s="41"/>
      <c r="G45" s="32"/>
      <c r="H45" s="155" t="s">
        <v>131</v>
      </c>
      <c r="I45" s="155" t="s">
        <v>669</v>
      </c>
      <c r="J45" s="140" t="s">
        <v>607</v>
      </c>
    </row>
    <row r="46" spans="4:10" x14ac:dyDescent="0.25">
      <c r="D46" s="32"/>
      <c r="E46" s="40"/>
      <c r="F46" s="41"/>
      <c r="G46" s="32"/>
      <c r="H46" s="155" t="s">
        <v>132</v>
      </c>
      <c r="I46" s="155" t="s">
        <v>658</v>
      </c>
      <c r="J46" s="140" t="s">
        <v>608</v>
      </c>
    </row>
    <row r="47" spans="4:10" x14ac:dyDescent="0.25">
      <c r="D47" s="32"/>
      <c r="E47" s="40"/>
      <c r="F47" s="41"/>
      <c r="G47" s="32"/>
      <c r="H47" s="155" t="s">
        <v>133</v>
      </c>
      <c r="I47" s="155" t="s">
        <v>527</v>
      </c>
      <c r="J47" s="140" t="s">
        <v>609</v>
      </c>
    </row>
    <row r="48" spans="4:10" x14ac:dyDescent="0.25">
      <c r="D48" s="32"/>
      <c r="E48" s="40"/>
      <c r="F48" s="41"/>
      <c r="G48" s="32"/>
      <c r="H48" s="155" t="s">
        <v>134</v>
      </c>
      <c r="I48" s="155" t="s">
        <v>670</v>
      </c>
      <c r="J48" s="140" t="s">
        <v>610</v>
      </c>
    </row>
    <row r="49" spans="4:10" x14ac:dyDescent="0.25">
      <c r="D49" s="32"/>
      <c r="E49" s="40"/>
      <c r="F49" s="41"/>
      <c r="G49" s="32"/>
      <c r="H49" s="155" t="s">
        <v>135</v>
      </c>
      <c r="I49" s="155" t="s">
        <v>661</v>
      </c>
      <c r="J49" s="140" t="s">
        <v>611</v>
      </c>
    </row>
    <row r="50" spans="4:10" x14ac:dyDescent="0.25">
      <c r="D50" s="32"/>
      <c r="E50" s="40"/>
      <c r="F50" s="41"/>
      <c r="G50" s="32"/>
      <c r="H50" s="155" t="s">
        <v>136</v>
      </c>
      <c r="I50" s="155" t="s">
        <v>527</v>
      </c>
      <c r="J50" s="140" t="s">
        <v>612</v>
      </c>
    </row>
    <row r="51" spans="4:10" x14ac:dyDescent="0.25">
      <c r="D51" s="32"/>
      <c r="E51" s="40"/>
      <c r="F51" s="41"/>
      <c r="G51" s="32"/>
      <c r="H51" s="155" t="s">
        <v>137</v>
      </c>
      <c r="I51" s="155" t="s">
        <v>666</v>
      </c>
      <c r="J51" s="140" t="s">
        <v>602</v>
      </c>
    </row>
    <row r="52" spans="4:10" x14ac:dyDescent="0.25">
      <c r="D52" s="32"/>
      <c r="E52" s="40"/>
      <c r="F52" s="41"/>
      <c r="G52" s="32"/>
      <c r="H52" s="155" t="s">
        <v>138</v>
      </c>
      <c r="I52" s="155" t="s">
        <v>652</v>
      </c>
      <c r="J52" s="140" t="s">
        <v>580</v>
      </c>
    </row>
    <row r="53" spans="4:10" x14ac:dyDescent="0.25">
      <c r="D53" s="32"/>
      <c r="E53" s="40"/>
      <c r="F53" s="41"/>
      <c r="G53" s="32"/>
      <c r="H53" s="155" t="s">
        <v>139</v>
      </c>
      <c r="I53" s="155" t="s">
        <v>671</v>
      </c>
      <c r="J53" s="140" t="s">
        <v>613</v>
      </c>
    </row>
    <row r="54" spans="4:10" x14ac:dyDescent="0.25">
      <c r="D54" s="32"/>
      <c r="E54" s="40"/>
      <c r="F54" s="41"/>
      <c r="G54" s="32"/>
      <c r="H54" s="155" t="s">
        <v>140</v>
      </c>
      <c r="I54" s="155" t="s">
        <v>672</v>
      </c>
      <c r="J54" s="140" t="s">
        <v>614</v>
      </c>
    </row>
    <row r="55" spans="4:10" x14ac:dyDescent="0.25">
      <c r="D55" s="32"/>
      <c r="E55" s="40"/>
      <c r="F55" s="41"/>
      <c r="G55" s="32"/>
      <c r="H55" s="155" t="s">
        <v>141</v>
      </c>
      <c r="I55" s="155" t="s">
        <v>673</v>
      </c>
      <c r="J55" s="140" t="s">
        <v>615</v>
      </c>
    </row>
    <row r="56" spans="4:10" x14ac:dyDescent="0.25">
      <c r="D56" s="32"/>
      <c r="E56" s="40"/>
      <c r="F56" s="41"/>
      <c r="G56" s="32"/>
      <c r="H56" s="155" t="s">
        <v>142</v>
      </c>
      <c r="I56" s="155" t="s">
        <v>650</v>
      </c>
      <c r="J56" s="140" t="s">
        <v>578</v>
      </c>
    </row>
    <row r="57" spans="4:10" x14ac:dyDescent="0.25">
      <c r="D57" s="32"/>
      <c r="E57" s="40"/>
      <c r="F57" s="41"/>
      <c r="G57" s="32"/>
      <c r="H57" s="155" t="s">
        <v>143</v>
      </c>
      <c r="I57" s="155" t="s">
        <v>674</v>
      </c>
      <c r="J57" s="140" t="s">
        <v>616</v>
      </c>
    </row>
    <row r="58" spans="4:10" x14ac:dyDescent="0.25">
      <c r="D58" s="32"/>
      <c r="E58" s="40"/>
      <c r="F58" s="41"/>
      <c r="G58" s="32"/>
      <c r="H58" s="155" t="s">
        <v>144</v>
      </c>
      <c r="I58" s="155" t="s">
        <v>675</v>
      </c>
      <c r="J58" s="140" t="s">
        <v>617</v>
      </c>
    </row>
    <row r="59" spans="4:10" x14ac:dyDescent="0.25">
      <c r="D59" s="32"/>
      <c r="E59" s="40"/>
      <c r="F59" s="41"/>
      <c r="G59" s="32"/>
      <c r="H59" s="155" t="s">
        <v>145</v>
      </c>
      <c r="I59" s="155" t="s">
        <v>658</v>
      </c>
      <c r="J59" s="140" t="s">
        <v>618</v>
      </c>
    </row>
    <row r="60" spans="4:10" x14ac:dyDescent="0.25">
      <c r="D60" s="32"/>
      <c r="E60" s="40"/>
      <c r="F60" s="41"/>
      <c r="G60" s="32"/>
      <c r="H60" s="155" t="s">
        <v>146</v>
      </c>
      <c r="I60" s="155" t="s">
        <v>527</v>
      </c>
      <c r="J60" s="140" t="s">
        <v>619</v>
      </c>
    </row>
    <row r="61" spans="4:10" x14ac:dyDescent="0.25">
      <c r="D61" s="32"/>
      <c r="E61" s="40"/>
      <c r="F61" s="41"/>
      <c r="G61" s="32"/>
      <c r="H61" s="155" t="s">
        <v>147</v>
      </c>
      <c r="I61" s="155" t="s">
        <v>676</v>
      </c>
      <c r="J61" s="140" t="s">
        <v>620</v>
      </c>
    </row>
    <row r="62" spans="4:10" x14ac:dyDescent="0.25">
      <c r="D62" s="32"/>
      <c r="E62" s="40"/>
      <c r="F62" s="41"/>
      <c r="G62" s="32"/>
      <c r="H62" s="155" t="s">
        <v>148</v>
      </c>
      <c r="I62" s="155" t="s">
        <v>677</v>
      </c>
      <c r="J62" s="140" t="s">
        <v>621</v>
      </c>
    </row>
    <row r="63" spans="4:10" x14ac:dyDescent="0.25">
      <c r="D63" s="32"/>
      <c r="E63" s="40"/>
      <c r="F63" s="41"/>
      <c r="G63" s="32"/>
      <c r="H63" s="155" t="s">
        <v>149</v>
      </c>
      <c r="I63" s="155" t="s">
        <v>532</v>
      </c>
      <c r="J63" s="140" t="s">
        <v>622</v>
      </c>
    </row>
    <row r="64" spans="4:10" x14ac:dyDescent="0.25">
      <c r="D64" s="32"/>
      <c r="E64" s="40"/>
      <c r="F64" s="41"/>
      <c r="G64" s="32"/>
      <c r="H64" s="155" t="s">
        <v>150</v>
      </c>
      <c r="I64" s="155" t="s">
        <v>661</v>
      </c>
      <c r="J64" s="140" t="s">
        <v>623</v>
      </c>
    </row>
    <row r="65" spans="4:10" x14ac:dyDescent="0.25">
      <c r="D65" s="32"/>
      <c r="E65" s="40"/>
      <c r="F65" s="41"/>
      <c r="G65" s="32"/>
      <c r="H65" s="155" t="s">
        <v>151</v>
      </c>
      <c r="I65" s="155" t="s">
        <v>661</v>
      </c>
      <c r="J65" s="140" t="s">
        <v>624</v>
      </c>
    </row>
    <row r="66" spans="4:10" x14ac:dyDescent="0.25">
      <c r="D66" s="32"/>
      <c r="E66" s="40"/>
      <c r="F66" s="41"/>
      <c r="G66" s="32"/>
      <c r="H66" s="155" t="s">
        <v>152</v>
      </c>
      <c r="I66" s="155" t="s">
        <v>678</v>
      </c>
      <c r="J66" s="140" t="s">
        <v>625</v>
      </c>
    </row>
    <row r="67" spans="4:10" x14ac:dyDescent="0.25">
      <c r="D67" s="32"/>
      <c r="E67" s="40"/>
      <c r="F67" s="41"/>
      <c r="G67" s="32"/>
      <c r="H67" s="155" t="s">
        <v>153</v>
      </c>
      <c r="I67" s="155" t="s">
        <v>659</v>
      </c>
      <c r="J67" s="140" t="s">
        <v>626</v>
      </c>
    </row>
    <row r="68" spans="4:10" x14ac:dyDescent="0.25">
      <c r="D68" s="32"/>
      <c r="E68" s="40"/>
      <c r="F68" s="41"/>
      <c r="G68" s="32"/>
      <c r="H68" s="155" t="s">
        <v>154</v>
      </c>
      <c r="I68" s="155" t="s">
        <v>676</v>
      </c>
      <c r="J68" s="140" t="s">
        <v>627</v>
      </c>
    </row>
    <row r="69" spans="4:10" x14ac:dyDescent="0.25">
      <c r="D69" s="32"/>
      <c r="E69" s="40"/>
      <c r="F69" s="41"/>
      <c r="G69" s="32"/>
      <c r="H69" s="155" t="s">
        <v>155</v>
      </c>
      <c r="I69" s="155" t="s">
        <v>671</v>
      </c>
      <c r="J69" s="140" t="s">
        <v>628</v>
      </c>
    </row>
    <row r="70" spans="4:10" x14ac:dyDescent="0.25">
      <c r="D70" s="32"/>
      <c r="E70" s="40"/>
      <c r="F70" s="41"/>
      <c r="G70" s="32"/>
      <c r="H70" s="155" t="s">
        <v>156</v>
      </c>
      <c r="I70" s="155" t="s">
        <v>679</v>
      </c>
      <c r="J70" s="140" t="s">
        <v>629</v>
      </c>
    </row>
    <row r="71" spans="4:10" x14ac:dyDescent="0.25">
      <c r="D71" s="32"/>
      <c r="E71" s="40"/>
      <c r="F71" s="41"/>
      <c r="G71" s="32"/>
      <c r="H71" s="155" t="s">
        <v>157</v>
      </c>
      <c r="I71" s="155" t="s">
        <v>680</v>
      </c>
      <c r="J71" s="140" t="s">
        <v>630</v>
      </c>
    </row>
    <row r="72" spans="4:10" x14ac:dyDescent="0.25">
      <c r="D72" s="32"/>
      <c r="E72" s="40"/>
      <c r="F72" s="41"/>
      <c r="G72" s="32"/>
      <c r="H72" s="155" t="s">
        <v>158</v>
      </c>
      <c r="I72" s="155" t="s">
        <v>681</v>
      </c>
      <c r="J72" s="140" t="s">
        <v>631</v>
      </c>
    </row>
    <row r="73" spans="4:10" x14ac:dyDescent="0.25">
      <c r="D73" s="32"/>
      <c r="E73" s="40"/>
      <c r="F73" s="41"/>
      <c r="G73" s="32"/>
      <c r="H73" s="155" t="s">
        <v>159</v>
      </c>
      <c r="I73" s="155" t="s">
        <v>682</v>
      </c>
      <c r="J73" s="140" t="s">
        <v>632</v>
      </c>
    </row>
    <row r="74" spans="4:10" x14ac:dyDescent="0.25">
      <c r="D74" s="32"/>
      <c r="E74" s="40"/>
      <c r="F74" s="41"/>
      <c r="G74" s="32"/>
      <c r="H74" s="155" t="s">
        <v>160</v>
      </c>
      <c r="I74" s="155" t="s">
        <v>683</v>
      </c>
      <c r="J74" s="140" t="s">
        <v>633</v>
      </c>
    </row>
    <row r="75" spans="4:10" x14ac:dyDescent="0.25">
      <c r="D75" s="32"/>
      <c r="E75" s="40"/>
      <c r="F75" s="41"/>
      <c r="G75" s="32"/>
      <c r="H75" s="155" t="s">
        <v>161</v>
      </c>
      <c r="I75" s="155" t="s">
        <v>684</v>
      </c>
      <c r="J75" s="140" t="s">
        <v>634</v>
      </c>
    </row>
    <row r="76" spans="4:10" x14ac:dyDescent="0.25">
      <c r="D76" s="32"/>
      <c r="E76" s="40"/>
      <c r="F76" s="41"/>
      <c r="G76" s="32"/>
      <c r="H76" s="155" t="s">
        <v>162</v>
      </c>
      <c r="I76" s="155" t="s">
        <v>532</v>
      </c>
      <c r="J76" s="140" t="s">
        <v>635</v>
      </c>
    </row>
    <row r="77" spans="4:10" x14ac:dyDescent="0.25">
      <c r="D77" s="32"/>
      <c r="E77" s="40"/>
      <c r="F77" s="41"/>
      <c r="G77" s="32"/>
      <c r="H77" s="155" t="s">
        <v>163</v>
      </c>
      <c r="I77" s="155" t="s">
        <v>532</v>
      </c>
      <c r="J77" s="140" t="s">
        <v>636</v>
      </c>
    </row>
    <row r="78" spans="4:10" x14ac:dyDescent="0.25">
      <c r="D78" s="32"/>
      <c r="E78" s="40"/>
      <c r="F78" s="41"/>
      <c r="G78" s="32"/>
      <c r="H78" s="155" t="s">
        <v>164</v>
      </c>
      <c r="I78" s="155" t="s">
        <v>532</v>
      </c>
      <c r="J78" s="140" t="s">
        <v>637</v>
      </c>
    </row>
    <row r="79" spans="4:10" x14ac:dyDescent="0.25">
      <c r="D79" s="32"/>
      <c r="E79" s="40"/>
      <c r="F79" s="41"/>
      <c r="G79" s="32"/>
      <c r="H79" s="155" t="s">
        <v>165</v>
      </c>
      <c r="I79" s="155" t="s">
        <v>685</v>
      </c>
      <c r="J79" s="140" t="s">
        <v>638</v>
      </c>
    </row>
    <row r="80" spans="4:10" x14ac:dyDescent="0.25">
      <c r="D80" s="32"/>
      <c r="E80" s="40"/>
      <c r="F80" s="41"/>
      <c r="G80" s="32"/>
      <c r="H80" s="155" t="s">
        <v>166</v>
      </c>
      <c r="I80" s="155" t="s">
        <v>686</v>
      </c>
      <c r="J80" s="140" t="s">
        <v>639</v>
      </c>
    </row>
    <row r="81" spans="4:10" x14ac:dyDescent="0.25">
      <c r="D81" s="32"/>
      <c r="E81" s="40"/>
      <c r="F81" s="41"/>
      <c r="G81" s="32"/>
      <c r="H81" s="155" t="s">
        <v>167</v>
      </c>
      <c r="I81" s="155" t="s">
        <v>687</v>
      </c>
      <c r="J81" s="140" t="s">
        <v>640</v>
      </c>
    </row>
    <row r="82" spans="4:10" x14ac:dyDescent="0.25">
      <c r="D82" s="32"/>
      <c r="E82" s="40"/>
      <c r="F82" s="41"/>
      <c r="G82" s="32"/>
      <c r="H82" s="155" t="s">
        <v>168</v>
      </c>
      <c r="I82" s="155" t="s">
        <v>671</v>
      </c>
      <c r="J82" s="140" t="s">
        <v>641</v>
      </c>
    </row>
    <row r="83" spans="4:10" x14ac:dyDescent="0.25">
      <c r="D83" s="32"/>
      <c r="E83" s="40"/>
      <c r="F83" s="41"/>
      <c r="G83" s="32"/>
      <c r="H83" s="155" t="s">
        <v>169</v>
      </c>
      <c r="I83" s="155" t="s">
        <v>688</v>
      </c>
      <c r="J83" s="140" t="s">
        <v>642</v>
      </c>
    </row>
    <row r="84" spans="4:10" x14ac:dyDescent="0.25">
      <c r="D84" s="32"/>
      <c r="E84" s="40"/>
      <c r="F84" s="41"/>
      <c r="G84" s="32"/>
      <c r="H84" s="155" t="s">
        <v>170</v>
      </c>
      <c r="I84" s="155" t="s">
        <v>689</v>
      </c>
      <c r="J84" s="140" t="s">
        <v>643</v>
      </c>
    </row>
    <row r="85" spans="4:10" x14ac:dyDescent="0.25">
      <c r="D85" s="32"/>
      <c r="E85" s="40"/>
      <c r="F85" s="41"/>
      <c r="G85" s="32"/>
      <c r="H85" s="155" t="s">
        <v>171</v>
      </c>
      <c r="I85" s="155" t="s">
        <v>690</v>
      </c>
      <c r="J85" s="140" t="s">
        <v>644</v>
      </c>
    </row>
    <row r="86" spans="4:10" x14ac:dyDescent="0.25">
      <c r="D86" s="32"/>
      <c r="E86" s="40"/>
      <c r="F86" s="41"/>
      <c r="G86" s="32"/>
      <c r="H86" s="155" t="s">
        <v>172</v>
      </c>
      <c r="I86" s="155" t="s">
        <v>691</v>
      </c>
      <c r="J86" s="140" t="s">
        <v>603</v>
      </c>
    </row>
    <row r="87" spans="4:10" x14ac:dyDescent="0.25">
      <c r="D87" s="32"/>
      <c r="E87" s="40"/>
      <c r="F87" s="41"/>
      <c r="G87" s="32"/>
      <c r="H87" s="155" t="s">
        <v>173</v>
      </c>
      <c r="I87" s="155" t="s">
        <v>692</v>
      </c>
      <c r="J87" s="140" t="s">
        <v>645</v>
      </c>
    </row>
    <row r="88" spans="4:10" x14ac:dyDescent="0.25">
      <c r="D88" s="32"/>
      <c r="E88" s="40"/>
      <c r="F88" s="41"/>
      <c r="G88" s="32"/>
      <c r="H88" s="155" t="s">
        <v>174</v>
      </c>
      <c r="I88" s="155" t="s">
        <v>693</v>
      </c>
      <c r="J88" s="140" t="s">
        <v>646</v>
      </c>
    </row>
    <row r="89" spans="4:10" x14ac:dyDescent="0.25">
      <c r="D89" s="32"/>
      <c r="E89" s="40"/>
      <c r="F89" s="41"/>
      <c r="G89" s="32"/>
      <c r="H89" s="155" t="s">
        <v>175</v>
      </c>
      <c r="I89" s="155" t="s">
        <v>694</v>
      </c>
      <c r="J89" s="140" t="s">
        <v>647</v>
      </c>
    </row>
    <row r="90" spans="4:10" x14ac:dyDescent="0.25">
      <c r="D90" s="32"/>
      <c r="E90" s="40"/>
      <c r="F90" s="41"/>
      <c r="G90" s="32"/>
      <c r="H90" s="155" t="s">
        <v>176</v>
      </c>
      <c r="I90" s="155" t="s">
        <v>665</v>
      </c>
      <c r="J90" s="140" t="s">
        <v>648</v>
      </c>
    </row>
    <row r="91" spans="4:10" x14ac:dyDescent="0.25">
      <c r="D91" s="32"/>
      <c r="E91" s="40"/>
      <c r="F91" s="41"/>
      <c r="G91" s="32"/>
      <c r="H91" s="155" t="s">
        <v>177</v>
      </c>
      <c r="I91" s="155" t="s">
        <v>695</v>
      </c>
      <c r="J91" s="32">
        <v>9493478581</v>
      </c>
    </row>
    <row r="92" spans="4:10" ht="30" x14ac:dyDescent="0.25">
      <c r="D92" s="32">
        <v>3</v>
      </c>
      <c r="E92" s="40" t="s">
        <v>446</v>
      </c>
      <c r="F92" s="9" t="s">
        <v>460</v>
      </c>
      <c r="G92" s="13">
        <v>138700</v>
      </c>
      <c r="H92" s="9" t="s">
        <v>447</v>
      </c>
      <c r="I92" s="41" t="s">
        <v>531</v>
      </c>
      <c r="J92" s="32">
        <v>9948802396</v>
      </c>
    </row>
    <row r="93" spans="4:10" x14ac:dyDescent="0.25">
      <c r="D93" s="32"/>
      <c r="E93" s="40"/>
      <c r="F93" s="41"/>
      <c r="G93" s="32"/>
      <c r="H93" s="9" t="s">
        <v>99</v>
      </c>
      <c r="I93" s="41" t="s">
        <v>531</v>
      </c>
      <c r="J93" s="32">
        <v>9866511828</v>
      </c>
    </row>
    <row r="94" spans="4:10" x14ac:dyDescent="0.25">
      <c r="D94" s="32"/>
      <c r="E94" s="40"/>
      <c r="F94" s="41"/>
      <c r="G94" s="32"/>
      <c r="H94" s="9" t="s">
        <v>391</v>
      </c>
      <c r="I94" s="41" t="s">
        <v>528</v>
      </c>
      <c r="J94" s="32">
        <v>9848526883</v>
      </c>
    </row>
    <row r="95" spans="4:10" x14ac:dyDescent="0.25">
      <c r="D95" s="32"/>
      <c r="E95" s="40"/>
      <c r="F95" s="41"/>
      <c r="G95" s="32"/>
      <c r="H95" s="9" t="s">
        <v>54</v>
      </c>
      <c r="I95" s="41" t="s">
        <v>870</v>
      </c>
      <c r="J95" s="32">
        <v>9963620220</v>
      </c>
    </row>
    <row r="96" spans="4:10" x14ac:dyDescent="0.25">
      <c r="D96" s="32"/>
      <c r="E96" s="40"/>
      <c r="F96" s="41"/>
      <c r="G96" s="32"/>
      <c r="H96" s="9" t="s">
        <v>452</v>
      </c>
      <c r="I96" s="41" t="s">
        <v>871</v>
      </c>
      <c r="J96" s="32">
        <v>9493418299</v>
      </c>
    </row>
    <row r="97" spans="4:10" x14ac:dyDescent="0.25">
      <c r="D97" s="32"/>
      <c r="E97" s="40"/>
      <c r="F97" s="41"/>
      <c r="G97" s="32"/>
      <c r="H97" s="9" t="s">
        <v>454</v>
      </c>
      <c r="I97" s="41" t="s">
        <v>871</v>
      </c>
      <c r="J97" s="32">
        <v>9346783569</v>
      </c>
    </row>
    <row r="98" spans="4:10" x14ac:dyDescent="0.25">
      <c r="D98" s="32"/>
      <c r="E98" s="40"/>
      <c r="F98" s="41"/>
      <c r="G98" s="32"/>
      <c r="H98" s="9" t="s">
        <v>456</v>
      </c>
      <c r="I98" s="41" t="s">
        <v>872</v>
      </c>
      <c r="J98" s="32">
        <v>9440703633</v>
      </c>
    </row>
    <row r="99" spans="4:10" x14ac:dyDescent="0.25">
      <c r="D99" s="32"/>
      <c r="E99" s="40"/>
      <c r="F99" s="41"/>
      <c r="G99" s="32"/>
      <c r="H99" s="9" t="s">
        <v>458</v>
      </c>
      <c r="I99" s="41" t="s">
        <v>873</v>
      </c>
      <c r="J99" s="32">
        <v>9866716450</v>
      </c>
    </row>
    <row r="100" spans="4:10" x14ac:dyDescent="0.25">
      <c r="D100" s="32"/>
      <c r="E100" s="40"/>
      <c r="F100" s="41"/>
      <c r="G100" s="32"/>
      <c r="H100" s="9" t="s">
        <v>34</v>
      </c>
      <c r="I100" s="41" t="s">
        <v>874</v>
      </c>
      <c r="J100" s="32">
        <v>9440044720</v>
      </c>
    </row>
    <row r="101" spans="4:10" x14ac:dyDescent="0.25">
      <c r="D101" s="32"/>
      <c r="E101" s="40"/>
      <c r="F101" s="41"/>
      <c r="G101" s="32"/>
      <c r="H101" s="9" t="s">
        <v>461</v>
      </c>
      <c r="I101" s="41" t="s">
        <v>875</v>
      </c>
      <c r="J101" s="32">
        <v>9000444212</v>
      </c>
    </row>
    <row r="102" spans="4:10" ht="28.5" x14ac:dyDescent="0.25">
      <c r="D102" s="32"/>
      <c r="E102" s="40"/>
      <c r="F102" s="41"/>
      <c r="G102" s="32"/>
      <c r="H102" s="9" t="s">
        <v>207</v>
      </c>
      <c r="I102" s="41" t="s">
        <v>876</v>
      </c>
      <c r="J102" s="32">
        <v>8019705124</v>
      </c>
    </row>
    <row r="103" spans="4:10" x14ac:dyDescent="0.25">
      <c r="D103" s="32"/>
      <c r="E103" s="40"/>
      <c r="F103" s="41"/>
      <c r="G103" s="32"/>
      <c r="H103" s="9" t="s">
        <v>464</v>
      </c>
      <c r="I103" s="41" t="s">
        <v>877</v>
      </c>
      <c r="J103" s="32">
        <v>9494957774</v>
      </c>
    </row>
    <row r="104" spans="4:10" x14ac:dyDescent="0.25">
      <c r="D104" s="32"/>
      <c r="E104" s="40"/>
      <c r="F104" s="41"/>
      <c r="G104" s="32"/>
      <c r="H104" s="9" t="s">
        <v>465</v>
      </c>
      <c r="I104" s="41" t="s">
        <v>874</v>
      </c>
      <c r="J104" s="32">
        <v>9989683145</v>
      </c>
    </row>
    <row r="105" spans="4:10" x14ac:dyDescent="0.25">
      <c r="D105" s="32"/>
      <c r="E105" s="40"/>
      <c r="F105" s="41"/>
      <c r="G105" s="32"/>
      <c r="H105" s="9" t="s">
        <v>129</v>
      </c>
      <c r="I105" s="41" t="s">
        <v>878</v>
      </c>
      <c r="J105" s="32">
        <v>9966644555</v>
      </c>
    </row>
    <row r="106" spans="4:10" x14ac:dyDescent="0.25">
      <c r="D106" s="32"/>
      <c r="E106" s="40"/>
      <c r="F106" s="41"/>
      <c r="G106" s="32"/>
      <c r="H106" s="9" t="s">
        <v>466</v>
      </c>
      <c r="I106" s="41" t="s">
        <v>879</v>
      </c>
      <c r="J106" s="32">
        <v>9247176826</v>
      </c>
    </row>
    <row r="107" spans="4:10" ht="30" x14ac:dyDescent="0.25">
      <c r="D107" s="12">
        <v>4</v>
      </c>
      <c r="E107" s="11" t="s">
        <v>1590</v>
      </c>
      <c r="F107" s="8" t="s">
        <v>1601</v>
      </c>
      <c r="G107" s="13">
        <v>138000</v>
      </c>
      <c r="H107" s="9" t="s">
        <v>1593</v>
      </c>
      <c r="I107" s="47" t="s">
        <v>1597</v>
      </c>
      <c r="J107" s="12"/>
    </row>
    <row r="108" spans="4:10" ht="28.5" x14ac:dyDescent="0.25">
      <c r="D108" s="12"/>
      <c r="E108" s="45"/>
      <c r="F108" s="8" t="s">
        <v>1602</v>
      </c>
      <c r="G108" s="13">
        <v>135000</v>
      </c>
      <c r="H108" s="9" t="s">
        <v>1594</v>
      </c>
      <c r="I108" s="47" t="s">
        <v>1598</v>
      </c>
      <c r="J108" s="12"/>
    </row>
    <row r="109" spans="4:10" ht="28.5" x14ac:dyDescent="0.25">
      <c r="D109" s="12"/>
      <c r="E109" s="45"/>
      <c r="F109" s="8" t="s">
        <v>1603</v>
      </c>
      <c r="G109" s="13">
        <v>135000</v>
      </c>
      <c r="H109" s="9" t="s">
        <v>1595</v>
      </c>
      <c r="I109" s="47" t="s">
        <v>1599</v>
      </c>
      <c r="J109" s="12"/>
    </row>
    <row r="110" spans="4:10" x14ac:dyDescent="0.25">
      <c r="D110" s="12"/>
      <c r="E110" s="45"/>
      <c r="F110" s="12"/>
      <c r="G110" s="32"/>
      <c r="H110" s="9" t="s">
        <v>1596</v>
      </c>
      <c r="I110" s="47" t="s">
        <v>1600</v>
      </c>
      <c r="J110" s="12"/>
    </row>
    <row r="111" spans="4:10" ht="42.75" x14ac:dyDescent="0.25">
      <c r="D111" s="12">
        <v>5</v>
      </c>
      <c r="E111" s="8" t="s">
        <v>1621</v>
      </c>
      <c r="F111" s="8" t="s">
        <v>1650</v>
      </c>
      <c r="G111" s="13">
        <v>165000</v>
      </c>
      <c r="H111" s="9" t="s">
        <v>1006</v>
      </c>
      <c r="I111" s="47" t="s">
        <v>1630</v>
      </c>
      <c r="J111" s="12">
        <v>9849156294</v>
      </c>
    </row>
    <row r="112" spans="4:10" ht="28.5" x14ac:dyDescent="0.25">
      <c r="D112" s="12"/>
      <c r="E112" s="45"/>
      <c r="F112" s="8"/>
      <c r="G112" s="13"/>
      <c r="H112" s="9" t="s">
        <v>133</v>
      </c>
      <c r="I112" s="47" t="s">
        <v>1631</v>
      </c>
      <c r="J112" s="12">
        <v>9618883100</v>
      </c>
    </row>
    <row r="113" spans="4:10" x14ac:dyDescent="0.25">
      <c r="D113" s="12"/>
      <c r="E113" s="45"/>
      <c r="F113" s="8"/>
      <c r="G113" s="13"/>
      <c r="H113" s="9" t="s">
        <v>1221</v>
      </c>
      <c r="I113" s="47" t="s">
        <v>1632</v>
      </c>
      <c r="J113" s="12">
        <v>7794054445</v>
      </c>
    </row>
    <row r="114" spans="4:10" ht="42.75" x14ac:dyDescent="0.25">
      <c r="D114" s="12"/>
      <c r="E114" s="45"/>
      <c r="F114" s="8"/>
      <c r="G114" s="13"/>
      <c r="H114" s="9" t="s">
        <v>1624</v>
      </c>
      <c r="I114" s="47" t="s">
        <v>1633</v>
      </c>
      <c r="J114" s="12">
        <v>9493478581</v>
      </c>
    </row>
    <row r="115" spans="4:10" ht="28.5" x14ac:dyDescent="0.25">
      <c r="D115" s="12"/>
      <c r="E115" s="45"/>
      <c r="F115" s="8"/>
      <c r="G115" s="13"/>
      <c r="H115" s="9" t="s">
        <v>1276</v>
      </c>
      <c r="I115" s="47" t="s">
        <v>1634</v>
      </c>
      <c r="J115" s="12">
        <v>9440247107</v>
      </c>
    </row>
    <row r="116" spans="4:10" ht="28.5" x14ac:dyDescent="0.25">
      <c r="D116" s="12"/>
      <c r="E116" s="45"/>
      <c r="F116" s="12"/>
      <c r="G116" s="32"/>
      <c r="H116" s="9" t="s">
        <v>447</v>
      </c>
      <c r="I116" s="47" t="s">
        <v>1635</v>
      </c>
      <c r="J116" s="12">
        <v>9948802396</v>
      </c>
    </row>
    <row r="117" spans="4:10" ht="28.5" x14ac:dyDescent="0.25">
      <c r="D117" s="12"/>
      <c r="E117" s="45"/>
      <c r="F117" s="12"/>
      <c r="G117" s="32"/>
      <c r="H117" s="9" t="s">
        <v>1625</v>
      </c>
      <c r="I117" s="47" t="s">
        <v>1636</v>
      </c>
      <c r="J117" s="12">
        <v>8712137637</v>
      </c>
    </row>
    <row r="118" spans="4:10" ht="28.5" x14ac:dyDescent="0.25">
      <c r="D118" s="12"/>
      <c r="E118" s="45"/>
      <c r="F118" s="12"/>
      <c r="G118" s="32"/>
      <c r="H118" s="9" t="s">
        <v>1159</v>
      </c>
      <c r="I118" s="47" t="s">
        <v>1637</v>
      </c>
      <c r="J118" s="12">
        <v>9848526883</v>
      </c>
    </row>
    <row r="119" spans="4:10" ht="28.5" x14ac:dyDescent="0.25">
      <c r="D119" s="12"/>
      <c r="E119" s="45"/>
      <c r="F119" s="12"/>
      <c r="G119" s="32"/>
      <c r="H119" s="9" t="s">
        <v>1559</v>
      </c>
      <c r="I119" s="47" t="s">
        <v>1638</v>
      </c>
      <c r="J119" s="12">
        <v>9573139091</v>
      </c>
    </row>
    <row r="120" spans="4:10" ht="28.5" x14ac:dyDescent="0.25">
      <c r="D120" s="12"/>
      <c r="E120" s="45"/>
      <c r="F120" s="12"/>
      <c r="G120" s="32"/>
      <c r="H120" s="9" t="s">
        <v>1626</v>
      </c>
      <c r="I120" s="47" t="s">
        <v>1639</v>
      </c>
      <c r="J120" s="12">
        <v>9949747145</v>
      </c>
    </row>
    <row r="121" spans="4:10" ht="28.5" x14ac:dyDescent="0.25">
      <c r="D121" s="12"/>
      <c r="E121" s="45"/>
      <c r="F121" s="12"/>
      <c r="G121" s="32"/>
      <c r="H121" s="9" t="s">
        <v>1627</v>
      </c>
      <c r="I121" s="47" t="s">
        <v>1640</v>
      </c>
      <c r="J121" s="12">
        <v>9440493232</v>
      </c>
    </row>
    <row r="122" spans="4:10" ht="28.5" x14ac:dyDescent="0.25">
      <c r="D122" s="12"/>
      <c r="E122" s="45"/>
      <c r="F122" s="12"/>
      <c r="G122" s="32"/>
      <c r="H122" s="9" t="s">
        <v>115</v>
      </c>
      <c r="I122" s="47" t="s">
        <v>1641</v>
      </c>
      <c r="J122" s="12">
        <v>9849187754</v>
      </c>
    </row>
    <row r="123" spans="4:10" ht="28.5" x14ac:dyDescent="0.25">
      <c r="D123" s="12"/>
      <c r="E123" s="45"/>
      <c r="F123" s="12"/>
      <c r="G123" s="32"/>
      <c r="H123" s="9" t="s">
        <v>1628</v>
      </c>
      <c r="I123" s="47" t="s">
        <v>1642</v>
      </c>
      <c r="J123" s="12">
        <v>9989683145</v>
      </c>
    </row>
    <row r="124" spans="4:10" x14ac:dyDescent="0.25">
      <c r="D124" s="12"/>
      <c r="E124" s="45"/>
      <c r="F124" s="12"/>
      <c r="G124" s="32"/>
      <c r="H124" s="9" t="s">
        <v>456</v>
      </c>
      <c r="I124" s="47" t="s">
        <v>872</v>
      </c>
      <c r="J124" s="12">
        <v>9440703633</v>
      </c>
    </row>
    <row r="125" spans="4:10" ht="28.5" x14ac:dyDescent="0.25">
      <c r="D125" s="12"/>
      <c r="E125" s="45"/>
      <c r="F125" s="12"/>
      <c r="G125" s="32"/>
      <c r="H125" s="9" t="s">
        <v>1629</v>
      </c>
      <c r="I125" s="47" t="s">
        <v>1643</v>
      </c>
      <c r="J125" s="12">
        <v>8985810253</v>
      </c>
    </row>
    <row r="126" spans="4:10" x14ac:dyDescent="0.25">
      <c r="D126" s="12"/>
      <c r="E126" s="11"/>
      <c r="F126" s="41"/>
      <c r="G126" s="32"/>
      <c r="H126" s="41"/>
      <c r="I126" s="41"/>
      <c r="J126" s="12"/>
    </row>
    <row r="127" spans="4:10" ht="85.5" x14ac:dyDescent="0.25">
      <c r="D127" s="32">
        <v>6</v>
      </c>
      <c r="E127" s="11" t="s">
        <v>1847</v>
      </c>
      <c r="F127" s="9" t="s">
        <v>1873</v>
      </c>
      <c r="G127" s="32">
        <v>280000</v>
      </c>
      <c r="H127" s="9" t="s">
        <v>1131</v>
      </c>
      <c r="I127" s="8" t="s">
        <v>1806</v>
      </c>
      <c r="J127" s="13" t="s">
        <v>1807</v>
      </c>
    </row>
    <row r="128" spans="4:10" ht="99.75" x14ac:dyDescent="0.25">
      <c r="D128" s="32"/>
      <c r="E128" s="45"/>
      <c r="F128" s="9" t="s">
        <v>1874</v>
      </c>
      <c r="G128" s="32">
        <v>140000</v>
      </c>
      <c r="H128" s="9" t="s">
        <v>515</v>
      </c>
      <c r="I128" s="8" t="s">
        <v>1808</v>
      </c>
      <c r="J128" s="32">
        <v>9666911116</v>
      </c>
    </row>
    <row r="129" spans="4:10" ht="57" x14ac:dyDescent="0.25">
      <c r="D129" s="32"/>
      <c r="E129" s="45"/>
      <c r="F129" s="9"/>
      <c r="G129" s="32"/>
      <c r="H129" s="9" t="s">
        <v>21</v>
      </c>
      <c r="I129" s="8" t="s">
        <v>1809</v>
      </c>
      <c r="J129" s="8" t="s">
        <v>1810</v>
      </c>
    </row>
    <row r="130" spans="4:10" ht="57" x14ac:dyDescent="0.25">
      <c r="D130" s="32"/>
      <c r="E130" s="45"/>
      <c r="F130" s="9"/>
      <c r="G130" s="32"/>
      <c r="H130" s="9" t="s">
        <v>1793</v>
      </c>
      <c r="I130" s="8" t="s">
        <v>1811</v>
      </c>
      <c r="J130" s="12">
        <v>8099369990</v>
      </c>
    </row>
    <row r="131" spans="4:10" ht="71.25" x14ac:dyDescent="0.25">
      <c r="D131" s="32"/>
      <c r="E131" s="45"/>
      <c r="F131" s="9"/>
      <c r="G131" s="32"/>
      <c r="H131" s="9" t="s">
        <v>1794</v>
      </c>
      <c r="I131" s="8" t="s">
        <v>1812</v>
      </c>
      <c r="J131" s="12">
        <v>9391039106</v>
      </c>
    </row>
    <row r="132" spans="4:10" ht="71.25" x14ac:dyDescent="0.25">
      <c r="D132" s="32"/>
      <c r="E132" s="45"/>
      <c r="F132" s="9"/>
      <c r="G132" s="32"/>
      <c r="H132" s="9" t="s">
        <v>1795</v>
      </c>
      <c r="I132" s="8" t="s">
        <v>1813</v>
      </c>
      <c r="J132" s="12">
        <v>9440273489</v>
      </c>
    </row>
    <row r="133" spans="4:10" ht="71.25" x14ac:dyDescent="0.25">
      <c r="D133" s="32"/>
      <c r="E133" s="45"/>
      <c r="F133" s="9"/>
      <c r="G133" s="32"/>
      <c r="H133" s="9" t="s">
        <v>129</v>
      </c>
      <c r="I133" s="8" t="s">
        <v>1814</v>
      </c>
      <c r="J133" s="12">
        <v>9703813329</v>
      </c>
    </row>
    <row r="134" spans="4:10" ht="99.75" x14ac:dyDescent="0.25">
      <c r="D134" s="32"/>
      <c r="E134" s="45"/>
      <c r="F134" s="9"/>
      <c r="G134" s="32"/>
      <c r="H134" s="9" t="s">
        <v>1796</v>
      </c>
      <c r="I134" s="8" t="s">
        <v>1815</v>
      </c>
      <c r="J134" s="12" t="s">
        <v>1816</v>
      </c>
    </row>
    <row r="135" spans="4:10" ht="57" x14ac:dyDescent="0.25">
      <c r="D135" s="32"/>
      <c r="E135" s="45"/>
      <c r="F135" s="13"/>
      <c r="G135" s="32"/>
      <c r="H135" s="9" t="s">
        <v>1159</v>
      </c>
      <c r="I135" s="8" t="s">
        <v>1817</v>
      </c>
      <c r="J135" s="12">
        <v>9848526883</v>
      </c>
    </row>
    <row r="136" spans="4:10" ht="85.5" x14ac:dyDescent="0.25">
      <c r="D136" s="32"/>
      <c r="E136" s="45"/>
      <c r="F136" s="13"/>
      <c r="G136" s="32"/>
      <c r="H136" s="9" t="s">
        <v>109</v>
      </c>
      <c r="I136" s="8" t="s">
        <v>1818</v>
      </c>
      <c r="J136" s="32">
        <v>9652092441</v>
      </c>
    </row>
    <row r="137" spans="4:10" ht="71.25" x14ac:dyDescent="0.25">
      <c r="D137" s="32"/>
      <c r="E137" s="45"/>
      <c r="F137" s="13"/>
      <c r="G137" s="32"/>
      <c r="H137" s="9" t="s">
        <v>1797</v>
      </c>
      <c r="I137" s="8" t="s">
        <v>1819</v>
      </c>
      <c r="J137" s="12">
        <v>9966426633</v>
      </c>
    </row>
    <row r="138" spans="4:10" ht="42.75" x14ac:dyDescent="0.25">
      <c r="D138" s="32"/>
      <c r="E138" s="45"/>
      <c r="F138" s="13"/>
      <c r="G138" s="32"/>
      <c r="H138" s="9" t="s">
        <v>1798</v>
      </c>
      <c r="I138" s="8" t="s">
        <v>1820</v>
      </c>
      <c r="J138" s="12">
        <v>9885845347</v>
      </c>
    </row>
    <row r="139" spans="4:10" ht="57" x14ac:dyDescent="0.25">
      <c r="D139" s="32"/>
      <c r="E139" s="45"/>
      <c r="F139" s="13"/>
      <c r="G139" s="32"/>
      <c r="H139" s="12" t="s">
        <v>1821</v>
      </c>
      <c r="I139" s="8" t="s">
        <v>1822</v>
      </c>
      <c r="J139" s="12">
        <v>8912793563</v>
      </c>
    </row>
    <row r="140" spans="4:10" ht="85.5" x14ac:dyDescent="0.25">
      <c r="D140" s="32"/>
      <c r="E140" s="45"/>
      <c r="F140" s="13"/>
      <c r="G140" s="32"/>
      <c r="H140" s="9" t="s">
        <v>458</v>
      </c>
      <c r="I140" s="8" t="s">
        <v>1823</v>
      </c>
      <c r="J140" s="32">
        <v>9866716450</v>
      </c>
    </row>
    <row r="141" spans="4:10" ht="42.75" x14ac:dyDescent="0.25">
      <c r="D141" s="32"/>
      <c r="E141" s="45"/>
      <c r="F141" s="13"/>
      <c r="G141" s="32"/>
      <c r="H141" s="9" t="s">
        <v>1799</v>
      </c>
      <c r="I141" s="8" t="s">
        <v>1824</v>
      </c>
      <c r="J141" s="12">
        <v>9777266789</v>
      </c>
    </row>
    <row r="142" spans="4:10" ht="85.5" x14ac:dyDescent="0.25">
      <c r="D142" s="32"/>
      <c r="E142" s="45"/>
      <c r="F142" s="13"/>
      <c r="G142" s="32"/>
      <c r="H142" s="9" t="s">
        <v>148</v>
      </c>
      <c r="I142" s="8" t="s">
        <v>1825</v>
      </c>
      <c r="J142" s="12">
        <v>9030808199</v>
      </c>
    </row>
    <row r="143" spans="4:10" ht="71.25" x14ac:dyDescent="0.25">
      <c r="D143" s="32"/>
      <c r="E143" s="45"/>
      <c r="F143" s="13"/>
      <c r="G143" s="32"/>
      <c r="H143" s="9" t="s">
        <v>522</v>
      </c>
      <c r="I143" s="8" t="s">
        <v>1826</v>
      </c>
      <c r="J143" s="12">
        <v>8125609592</v>
      </c>
    </row>
    <row r="144" spans="4:10" ht="57" x14ac:dyDescent="0.25">
      <c r="D144" s="32"/>
      <c r="E144" s="45"/>
      <c r="F144" s="13"/>
      <c r="G144" s="32"/>
      <c r="H144" s="9" t="s">
        <v>1800</v>
      </c>
      <c r="I144" s="8" t="s">
        <v>1827</v>
      </c>
      <c r="J144" s="12">
        <v>7013521101</v>
      </c>
    </row>
    <row r="145" spans="4:10" ht="71.25" x14ac:dyDescent="0.25">
      <c r="D145" s="32"/>
      <c r="E145" s="45"/>
      <c r="F145" s="13"/>
      <c r="G145" s="32"/>
      <c r="H145" s="9" t="s">
        <v>1801</v>
      </c>
      <c r="I145" s="8" t="s">
        <v>1828</v>
      </c>
      <c r="J145" s="12">
        <v>9948079877</v>
      </c>
    </row>
    <row r="146" spans="4:10" ht="57" x14ac:dyDescent="0.25">
      <c r="D146" s="32"/>
      <c r="E146" s="45"/>
      <c r="F146" s="13"/>
      <c r="G146" s="32"/>
      <c r="H146" s="9" t="s">
        <v>1802</v>
      </c>
      <c r="I146" s="8" t="s">
        <v>1829</v>
      </c>
      <c r="J146" s="12">
        <v>9000923632</v>
      </c>
    </row>
    <row r="147" spans="4:10" ht="57" x14ac:dyDescent="0.25">
      <c r="D147" s="32"/>
      <c r="E147" s="45"/>
      <c r="F147" s="13"/>
      <c r="G147" s="32"/>
      <c r="H147" s="8" t="s">
        <v>1831</v>
      </c>
      <c r="I147" s="8" t="s">
        <v>1830</v>
      </c>
      <c r="J147" s="12">
        <v>9959135722</v>
      </c>
    </row>
    <row r="148" spans="4:10" ht="85.5" x14ac:dyDescent="0.25">
      <c r="D148" s="32"/>
      <c r="E148" s="45"/>
      <c r="F148" s="13"/>
      <c r="G148" s="32"/>
      <c r="H148" s="9" t="s">
        <v>1803</v>
      </c>
      <c r="I148" s="8" t="s">
        <v>1832</v>
      </c>
      <c r="J148" s="12">
        <v>9652092441</v>
      </c>
    </row>
    <row r="149" spans="4:10" ht="28.5" x14ac:dyDescent="0.25">
      <c r="D149" s="32"/>
      <c r="E149" s="45"/>
      <c r="F149" s="13"/>
      <c r="G149" s="32"/>
      <c r="H149" s="9" t="s">
        <v>133</v>
      </c>
      <c r="I149" s="8" t="s">
        <v>1833</v>
      </c>
      <c r="J149" s="32"/>
    </row>
    <row r="150" spans="4:10" ht="28.5" x14ac:dyDescent="0.25">
      <c r="D150" s="32"/>
      <c r="E150" s="45"/>
      <c r="F150" s="13"/>
      <c r="G150" s="32"/>
      <c r="H150" s="9" t="s">
        <v>1804</v>
      </c>
      <c r="I150" s="8" t="s">
        <v>1834</v>
      </c>
      <c r="J150" s="12">
        <v>9705777679</v>
      </c>
    </row>
    <row r="151" spans="4:10" ht="57" x14ac:dyDescent="0.25">
      <c r="D151" s="32"/>
      <c r="E151" s="45"/>
      <c r="F151" s="13"/>
      <c r="G151" s="32"/>
      <c r="H151" s="9" t="s">
        <v>1805</v>
      </c>
      <c r="I151" s="8" t="s">
        <v>1835</v>
      </c>
      <c r="J151" s="12">
        <v>9440247107</v>
      </c>
    </row>
    <row r="152" spans="4:10" x14ac:dyDescent="0.25">
      <c r="D152" s="12"/>
      <c r="E152" s="11"/>
      <c r="F152" s="41"/>
      <c r="G152" s="32"/>
      <c r="H152" s="41"/>
      <c r="I152" s="41"/>
      <c r="J152" s="12"/>
    </row>
    <row r="153" spans="4:10" ht="28.5" x14ac:dyDescent="0.25">
      <c r="D153" s="32">
        <v>7</v>
      </c>
      <c r="E153" s="11" t="s">
        <v>2631</v>
      </c>
      <c r="F153" s="9" t="s">
        <v>2681</v>
      </c>
      <c r="G153" s="15">
        <v>137000</v>
      </c>
      <c r="H153" s="8" t="s">
        <v>2183</v>
      </c>
      <c r="I153" s="8" t="s">
        <v>2652</v>
      </c>
      <c r="J153" s="32">
        <v>9848246429</v>
      </c>
    </row>
    <row r="154" spans="4:10" ht="42.75" x14ac:dyDescent="0.25">
      <c r="D154" s="32"/>
      <c r="E154" s="45"/>
      <c r="F154" s="9"/>
      <c r="G154" s="15"/>
      <c r="H154" s="8" t="s">
        <v>2634</v>
      </c>
      <c r="I154" s="8" t="s">
        <v>2653</v>
      </c>
      <c r="J154" s="32">
        <v>9494957774</v>
      </c>
    </row>
    <row r="155" spans="4:10" ht="28.5" x14ac:dyDescent="0.25">
      <c r="D155" s="32"/>
      <c r="E155" s="45"/>
      <c r="F155" s="12"/>
      <c r="G155" s="32"/>
      <c r="H155" s="8" t="s">
        <v>2179</v>
      </c>
      <c r="I155" s="8" t="s">
        <v>2654</v>
      </c>
      <c r="J155" s="32">
        <v>9000600254</v>
      </c>
    </row>
    <row r="156" spans="4:10" ht="28.5" x14ac:dyDescent="0.25">
      <c r="D156" s="32"/>
      <c r="E156" s="45"/>
      <c r="F156" s="12"/>
      <c r="G156" s="32"/>
      <c r="H156" s="8" t="s">
        <v>2635</v>
      </c>
      <c r="I156" s="8" t="s">
        <v>2655</v>
      </c>
      <c r="J156" s="32">
        <v>9000600254</v>
      </c>
    </row>
    <row r="157" spans="4:10" ht="28.5" x14ac:dyDescent="0.25">
      <c r="D157" s="32"/>
      <c r="E157" s="45"/>
      <c r="F157" s="12"/>
      <c r="G157" s="32"/>
      <c r="H157" s="8" t="s">
        <v>2636</v>
      </c>
      <c r="I157" s="8" t="s">
        <v>2657</v>
      </c>
      <c r="J157" s="32">
        <v>9849428414</v>
      </c>
    </row>
    <row r="158" spans="4:10" ht="28.5" x14ac:dyDescent="0.25">
      <c r="D158" s="32"/>
      <c r="E158" s="45"/>
      <c r="F158" s="12"/>
      <c r="G158" s="32"/>
      <c r="H158" s="8" t="s">
        <v>2637</v>
      </c>
      <c r="I158" s="8" t="s">
        <v>2656</v>
      </c>
      <c r="J158" s="32">
        <v>9553809999</v>
      </c>
    </row>
    <row r="159" spans="4:10" ht="42.75" x14ac:dyDescent="0.25">
      <c r="D159" s="32"/>
      <c r="E159" s="45"/>
      <c r="F159" s="12"/>
      <c r="G159" s="32"/>
      <c r="H159" s="8" t="s">
        <v>473</v>
      </c>
      <c r="I159" s="8" t="s">
        <v>2658</v>
      </c>
      <c r="J159" s="32">
        <v>9346810388</v>
      </c>
    </row>
    <row r="160" spans="4:10" ht="71.25" x14ac:dyDescent="0.25">
      <c r="D160" s="32"/>
      <c r="E160" s="45"/>
      <c r="F160" s="12"/>
      <c r="G160" s="32"/>
      <c r="H160" s="8" t="s">
        <v>2638</v>
      </c>
      <c r="I160" s="8" t="s">
        <v>2659</v>
      </c>
      <c r="J160" s="32">
        <v>9666678290</v>
      </c>
    </row>
    <row r="161" spans="4:10" ht="42.75" x14ac:dyDescent="0.25">
      <c r="D161" s="32"/>
      <c r="E161" s="45"/>
      <c r="F161" s="12"/>
      <c r="G161" s="32"/>
      <c r="H161" s="8" t="s">
        <v>2639</v>
      </c>
      <c r="I161" s="8" t="s">
        <v>2660</v>
      </c>
      <c r="J161" s="32">
        <v>9441444115</v>
      </c>
    </row>
    <row r="162" spans="4:10" ht="28.5" x14ac:dyDescent="0.25">
      <c r="D162" s="32"/>
      <c r="E162" s="45"/>
      <c r="F162" s="12"/>
      <c r="G162" s="32"/>
      <c r="H162" s="8" t="s">
        <v>2640</v>
      </c>
      <c r="I162" s="8" t="s">
        <v>2661</v>
      </c>
      <c r="J162" s="32">
        <v>9247176826</v>
      </c>
    </row>
    <row r="163" spans="4:10" ht="28.5" x14ac:dyDescent="0.25">
      <c r="D163" s="32"/>
      <c r="E163" s="45"/>
      <c r="F163" s="12"/>
      <c r="G163" s="32"/>
      <c r="H163" s="8" t="s">
        <v>2641</v>
      </c>
      <c r="I163" s="8" t="s">
        <v>2662</v>
      </c>
      <c r="J163" s="32">
        <v>9963559535</v>
      </c>
    </row>
    <row r="164" spans="4:10" ht="42.75" x14ac:dyDescent="0.25">
      <c r="D164" s="32"/>
      <c r="E164" s="45"/>
      <c r="F164" s="12"/>
      <c r="G164" s="32"/>
      <c r="H164" s="8" t="s">
        <v>2642</v>
      </c>
      <c r="I164" s="8" t="s">
        <v>2663</v>
      </c>
      <c r="J164" s="32">
        <v>9705737161</v>
      </c>
    </row>
    <row r="165" spans="4:10" ht="28.5" x14ac:dyDescent="0.25">
      <c r="D165" s="32"/>
      <c r="E165" s="45"/>
      <c r="F165" s="12"/>
      <c r="G165" s="32"/>
      <c r="H165" s="8" t="s">
        <v>2643</v>
      </c>
      <c r="I165" s="8" t="s">
        <v>2664</v>
      </c>
      <c r="J165" s="32">
        <v>9849361370</v>
      </c>
    </row>
    <row r="166" spans="4:10" ht="57" x14ac:dyDescent="0.25">
      <c r="D166" s="32"/>
      <c r="E166" s="45"/>
      <c r="F166" s="12"/>
      <c r="G166" s="32"/>
      <c r="H166" s="8" t="s">
        <v>1516</v>
      </c>
      <c r="I166" s="8" t="s">
        <v>2665</v>
      </c>
      <c r="J166" s="32">
        <v>9949747145</v>
      </c>
    </row>
    <row r="167" spans="4:10" ht="42.75" x14ac:dyDescent="0.25">
      <c r="D167" s="32"/>
      <c r="E167" s="45"/>
      <c r="F167" s="12"/>
      <c r="G167" s="32"/>
      <c r="H167" s="8" t="s">
        <v>1571</v>
      </c>
      <c r="I167" s="8" t="s">
        <v>2666</v>
      </c>
      <c r="J167" s="32">
        <v>9701835992</v>
      </c>
    </row>
    <row r="168" spans="4:10" ht="42.75" x14ac:dyDescent="0.25">
      <c r="D168" s="32"/>
      <c r="E168" s="45"/>
      <c r="F168" s="12"/>
      <c r="G168" s="32"/>
      <c r="H168" s="8" t="s">
        <v>2644</v>
      </c>
      <c r="I168" s="8" t="s">
        <v>2667</v>
      </c>
      <c r="J168" s="32">
        <v>9985698770</v>
      </c>
    </row>
    <row r="169" spans="4:10" ht="42.75" x14ac:dyDescent="0.25">
      <c r="D169" s="32"/>
      <c r="E169" s="45"/>
      <c r="F169" s="12"/>
      <c r="G169" s="32"/>
      <c r="H169" s="8" t="s">
        <v>2645</v>
      </c>
      <c r="I169" s="8" t="s">
        <v>2668</v>
      </c>
      <c r="J169" s="32"/>
    </row>
    <row r="170" spans="4:10" ht="57" x14ac:dyDescent="0.25">
      <c r="D170" s="32"/>
      <c r="E170" s="45"/>
      <c r="F170" s="12"/>
      <c r="G170" s="32"/>
      <c r="H170" s="8" t="s">
        <v>2646</v>
      </c>
      <c r="I170" s="8" t="s">
        <v>2669</v>
      </c>
      <c r="J170" s="32">
        <v>9966426633</v>
      </c>
    </row>
    <row r="171" spans="4:10" ht="28.5" x14ac:dyDescent="0.25">
      <c r="D171" s="32"/>
      <c r="E171" s="45"/>
      <c r="F171" s="12"/>
      <c r="G171" s="32"/>
      <c r="H171" s="8" t="s">
        <v>2647</v>
      </c>
      <c r="I171" s="8" t="s">
        <v>2670</v>
      </c>
      <c r="J171" s="32">
        <v>9849036534</v>
      </c>
    </row>
    <row r="172" spans="4:10" ht="42.75" x14ac:dyDescent="0.25">
      <c r="D172" s="32"/>
      <c r="E172" s="45"/>
      <c r="F172" s="12"/>
      <c r="G172" s="32"/>
      <c r="H172" s="8" t="s">
        <v>56</v>
      </c>
      <c r="I172" s="8" t="s">
        <v>2671</v>
      </c>
      <c r="J172" s="32">
        <v>9052053066</v>
      </c>
    </row>
    <row r="173" spans="4:10" x14ac:dyDescent="0.25">
      <c r="D173" s="32"/>
      <c r="E173" s="45"/>
      <c r="F173" s="12"/>
      <c r="G173" s="32"/>
      <c r="H173" s="8" t="s">
        <v>2648</v>
      </c>
      <c r="I173" s="8" t="s">
        <v>2672</v>
      </c>
      <c r="J173" s="32">
        <v>9848389448</v>
      </c>
    </row>
    <row r="174" spans="4:10" ht="28.5" x14ac:dyDescent="0.25">
      <c r="D174" s="32"/>
      <c r="E174" s="45"/>
      <c r="F174" s="12"/>
      <c r="G174" s="32"/>
      <c r="H174" s="8" t="s">
        <v>1122</v>
      </c>
      <c r="I174" s="8" t="s">
        <v>2673</v>
      </c>
      <c r="J174" s="32">
        <v>9848467557</v>
      </c>
    </row>
    <row r="175" spans="4:10" ht="42.75" x14ac:dyDescent="0.25">
      <c r="D175" s="32"/>
      <c r="E175" s="45"/>
      <c r="F175" s="12"/>
      <c r="G175" s="32"/>
      <c r="H175" s="8" t="s">
        <v>2187</v>
      </c>
      <c r="I175" s="8" t="s">
        <v>2674</v>
      </c>
      <c r="J175" s="32">
        <v>9848191232</v>
      </c>
    </row>
    <row r="176" spans="4:10" ht="57" x14ac:dyDescent="0.25">
      <c r="D176" s="32"/>
      <c r="E176" s="45"/>
      <c r="F176" s="12"/>
      <c r="G176" s="32"/>
      <c r="H176" s="8" t="s">
        <v>2649</v>
      </c>
      <c r="I176" s="8" t="s">
        <v>2675</v>
      </c>
      <c r="J176" s="32">
        <v>8662412555</v>
      </c>
    </row>
    <row r="177" spans="4:10" ht="42.75" x14ac:dyDescent="0.25">
      <c r="D177" s="32"/>
      <c r="E177" s="45"/>
      <c r="F177" s="12"/>
      <c r="G177" s="32"/>
      <c r="H177" s="8" t="s">
        <v>447</v>
      </c>
      <c r="I177" s="8" t="s">
        <v>2676</v>
      </c>
      <c r="J177" s="32">
        <v>9948802396</v>
      </c>
    </row>
    <row r="178" spans="4:10" ht="28.5" x14ac:dyDescent="0.25">
      <c r="D178" s="32"/>
      <c r="E178" s="45"/>
      <c r="F178" s="12"/>
      <c r="G178" s="32"/>
      <c r="H178" s="8" t="s">
        <v>2650</v>
      </c>
      <c r="I178" s="8" t="s">
        <v>2677</v>
      </c>
      <c r="J178" s="32">
        <v>9397951490</v>
      </c>
    </row>
    <row r="179" spans="4:10" ht="28.5" x14ac:dyDescent="0.25">
      <c r="D179" s="32"/>
      <c r="E179" s="45"/>
      <c r="F179" s="12"/>
      <c r="G179" s="32"/>
      <c r="H179" s="8" t="s">
        <v>2651</v>
      </c>
      <c r="I179" s="8" t="s">
        <v>2678</v>
      </c>
      <c r="J179" s="32">
        <v>9848429305</v>
      </c>
    </row>
    <row r="180" spans="4:10" x14ac:dyDescent="0.25">
      <c r="D180" s="12"/>
      <c r="E180" s="11"/>
      <c r="F180" s="41"/>
      <c r="G180" s="32"/>
      <c r="H180" s="41"/>
      <c r="I180" s="41"/>
      <c r="J180" s="12"/>
    </row>
    <row r="181" spans="4:10" ht="28.5" x14ac:dyDescent="0.25">
      <c r="D181" s="32">
        <v>8</v>
      </c>
      <c r="E181" s="17" t="s">
        <v>2686</v>
      </c>
      <c r="F181" s="9" t="s">
        <v>2706</v>
      </c>
      <c r="G181" s="15">
        <v>139840</v>
      </c>
      <c r="H181" s="8" t="s">
        <v>2690</v>
      </c>
      <c r="I181" s="12" t="s">
        <v>2703</v>
      </c>
      <c r="J181" s="32">
        <v>9848165555</v>
      </c>
    </row>
    <row r="182" spans="4:10" x14ac:dyDescent="0.25">
      <c r="D182" s="32"/>
      <c r="E182" s="45"/>
      <c r="F182" s="9"/>
      <c r="G182" s="15"/>
      <c r="H182" s="8" t="s">
        <v>406</v>
      </c>
      <c r="I182" s="12" t="s">
        <v>658</v>
      </c>
      <c r="J182" s="32">
        <v>9010010059</v>
      </c>
    </row>
    <row r="183" spans="4:10" x14ac:dyDescent="0.25">
      <c r="D183" s="32"/>
      <c r="E183" s="45"/>
      <c r="F183" s="9"/>
      <c r="G183" s="15"/>
      <c r="H183" s="8" t="s">
        <v>2691</v>
      </c>
      <c r="I183" s="12" t="s">
        <v>673</v>
      </c>
      <c r="J183" s="32">
        <v>9912171111</v>
      </c>
    </row>
    <row r="184" spans="4:10" ht="28.5" x14ac:dyDescent="0.25">
      <c r="D184" s="32"/>
      <c r="E184" s="45"/>
      <c r="F184" s="12"/>
      <c r="G184" s="32"/>
      <c r="H184" s="8" t="s">
        <v>2692</v>
      </c>
      <c r="I184" s="12" t="s">
        <v>2703</v>
      </c>
      <c r="J184" s="32">
        <v>9246694762</v>
      </c>
    </row>
    <row r="185" spans="4:10" x14ac:dyDescent="0.25">
      <c r="D185" s="32"/>
      <c r="E185" s="45"/>
      <c r="F185" s="12"/>
      <c r="G185" s="32"/>
      <c r="H185" s="8" t="s">
        <v>2693</v>
      </c>
      <c r="I185" s="12" t="s">
        <v>964</v>
      </c>
      <c r="J185" s="32">
        <v>9963133322</v>
      </c>
    </row>
    <row r="186" spans="4:10" x14ac:dyDescent="0.25">
      <c r="D186" s="32"/>
      <c r="E186" s="45"/>
      <c r="F186" s="12"/>
      <c r="G186" s="32"/>
      <c r="H186" s="8" t="s">
        <v>2694</v>
      </c>
      <c r="I186" s="12" t="s">
        <v>532</v>
      </c>
      <c r="J186" s="32">
        <v>9848908579</v>
      </c>
    </row>
    <row r="187" spans="4:10" ht="28.5" x14ac:dyDescent="0.25">
      <c r="D187" s="32"/>
      <c r="E187" s="45"/>
      <c r="F187" s="12"/>
      <c r="G187" s="32"/>
      <c r="H187" s="8" t="s">
        <v>2695</v>
      </c>
      <c r="I187" s="12" t="s">
        <v>661</v>
      </c>
      <c r="J187" s="32">
        <v>9502410004</v>
      </c>
    </row>
    <row r="188" spans="4:10" x14ac:dyDescent="0.25">
      <c r="D188" s="32"/>
      <c r="E188" s="45"/>
      <c r="F188" s="12"/>
      <c r="G188" s="32"/>
      <c r="H188" s="8" t="s">
        <v>2696</v>
      </c>
      <c r="I188" s="12" t="s">
        <v>527</v>
      </c>
      <c r="J188" s="32">
        <v>9848078427</v>
      </c>
    </row>
    <row r="189" spans="4:10" x14ac:dyDescent="0.25">
      <c r="D189" s="32"/>
      <c r="E189" s="45"/>
      <c r="F189" s="12"/>
      <c r="G189" s="32"/>
      <c r="H189" s="8" t="s">
        <v>2697</v>
      </c>
      <c r="I189" s="12" t="s">
        <v>527</v>
      </c>
      <c r="J189" s="32">
        <v>9989591888</v>
      </c>
    </row>
    <row r="190" spans="4:10" x14ac:dyDescent="0.25">
      <c r="D190" s="32"/>
      <c r="E190" s="45"/>
      <c r="F190" s="12"/>
      <c r="G190" s="32"/>
      <c r="H190" s="8" t="s">
        <v>1795</v>
      </c>
      <c r="I190" s="12" t="s">
        <v>652</v>
      </c>
      <c r="J190" s="32">
        <v>9440273489</v>
      </c>
    </row>
    <row r="191" spans="4:10" x14ac:dyDescent="0.25">
      <c r="D191" s="32"/>
      <c r="E191" s="45"/>
      <c r="F191" s="12"/>
      <c r="G191" s="32"/>
      <c r="H191" s="8" t="s">
        <v>2698</v>
      </c>
      <c r="I191" s="12" t="s">
        <v>576</v>
      </c>
      <c r="J191" s="32">
        <v>9440571551</v>
      </c>
    </row>
    <row r="192" spans="4:10" x14ac:dyDescent="0.25">
      <c r="D192" s="32"/>
      <c r="E192" s="45"/>
      <c r="F192" s="12"/>
      <c r="G192" s="32"/>
      <c r="H192" s="8" t="s">
        <v>2699</v>
      </c>
      <c r="I192" s="12" t="s">
        <v>964</v>
      </c>
      <c r="J192" s="32">
        <v>9666788888</v>
      </c>
    </row>
    <row r="193" spans="4:10" x14ac:dyDescent="0.25">
      <c r="D193" s="32"/>
      <c r="E193" s="45"/>
      <c r="F193" s="12"/>
      <c r="G193" s="32"/>
      <c r="H193" s="8" t="s">
        <v>2700</v>
      </c>
      <c r="I193" s="12" t="s">
        <v>670</v>
      </c>
      <c r="J193" s="32">
        <v>9443232623</v>
      </c>
    </row>
    <row r="194" spans="4:10" x14ac:dyDescent="0.25">
      <c r="D194" s="32"/>
      <c r="E194" s="45"/>
      <c r="F194" s="12"/>
      <c r="G194" s="32"/>
      <c r="H194" s="8" t="s">
        <v>2701</v>
      </c>
      <c r="I194" s="12" t="s">
        <v>2703</v>
      </c>
      <c r="J194" s="32">
        <v>9642439777</v>
      </c>
    </row>
    <row r="195" spans="4:10" x14ac:dyDescent="0.25">
      <c r="D195" s="32"/>
      <c r="E195" s="45"/>
      <c r="F195" s="12"/>
      <c r="G195" s="32"/>
      <c r="H195" s="8" t="s">
        <v>1441</v>
      </c>
      <c r="I195" s="12" t="s">
        <v>2703</v>
      </c>
      <c r="J195" s="32">
        <v>9014118771</v>
      </c>
    </row>
    <row r="196" spans="4:10" x14ac:dyDescent="0.25">
      <c r="D196" s="32"/>
      <c r="E196" s="45"/>
      <c r="F196" s="12"/>
      <c r="G196" s="32"/>
      <c r="H196" s="8" t="s">
        <v>2702</v>
      </c>
      <c r="I196" s="12" t="s">
        <v>673</v>
      </c>
      <c r="J196" s="32">
        <v>8977711560</v>
      </c>
    </row>
    <row r="197" spans="4:10" x14ac:dyDescent="0.25">
      <c r="D197" s="12"/>
      <c r="E197" s="11"/>
      <c r="F197" s="41"/>
      <c r="G197" s="32"/>
      <c r="H197" s="41"/>
      <c r="I197" s="41"/>
      <c r="J197" s="12"/>
    </row>
    <row r="198" spans="4:10" ht="28.5" x14ac:dyDescent="0.25">
      <c r="D198" s="32">
        <v>9</v>
      </c>
      <c r="E198" s="11" t="s">
        <v>2800</v>
      </c>
      <c r="F198" s="9" t="s">
        <v>2805</v>
      </c>
      <c r="G198" s="15">
        <v>75000</v>
      </c>
      <c r="H198" s="8" t="s">
        <v>21</v>
      </c>
      <c r="I198" s="8" t="s">
        <v>2804</v>
      </c>
      <c r="J198" s="32">
        <v>6302259659</v>
      </c>
    </row>
    <row r="199" spans="4:10" x14ac:dyDescent="0.25">
      <c r="D199" s="32"/>
      <c r="E199" s="11"/>
      <c r="F199" s="9" t="s">
        <v>2806</v>
      </c>
      <c r="G199" s="15">
        <v>155000</v>
      </c>
      <c r="H199" s="12"/>
      <c r="I199" s="8"/>
      <c r="J199" s="12"/>
    </row>
    <row r="200" spans="4:10" x14ac:dyDescent="0.25">
      <c r="D200" s="32"/>
      <c r="E200" s="11"/>
      <c r="F200" s="9"/>
      <c r="G200" s="15"/>
      <c r="H200" s="12"/>
      <c r="I200" s="8"/>
      <c r="J200" s="12"/>
    </row>
  </sheetData>
  <mergeCells count="1">
    <mergeCell ref="D1:J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78"/>
  <sheetViews>
    <sheetView workbookViewId="0">
      <pane ySplit="3" topLeftCell="A163" activePane="bottomLeft" state="frozen"/>
      <selection pane="bottomLeft" activeCell="D4" sqref="D4:G178"/>
    </sheetView>
  </sheetViews>
  <sheetFormatPr defaultRowHeight="15" x14ac:dyDescent="0.25"/>
  <cols>
    <col min="1" max="3" width="9.140625" style="60"/>
    <col min="4" max="4" width="9.140625" style="62"/>
    <col min="5" max="5" width="28.42578125" style="89" bestFit="1" customWidth="1"/>
    <col min="6" max="6" width="24" style="108" customWidth="1"/>
    <col min="7" max="7" width="15.85546875" style="62" bestFit="1" customWidth="1"/>
    <col min="8" max="8" width="23.28515625" style="60" customWidth="1"/>
    <col min="9" max="9" width="29.85546875" style="60" customWidth="1"/>
    <col min="10" max="10" width="15.5703125" style="60" bestFit="1" customWidth="1"/>
    <col min="11" max="16384" width="9.140625" style="60"/>
  </cols>
  <sheetData>
    <row r="2" spans="4:10" x14ac:dyDescent="0.25">
      <c r="D2" s="214" t="s">
        <v>2734</v>
      </c>
      <c r="E2" s="214"/>
      <c r="F2" s="214"/>
      <c r="G2" s="214"/>
      <c r="H2" s="214"/>
      <c r="I2" s="214"/>
      <c r="J2" s="214"/>
    </row>
    <row r="3" spans="4:10" s="89" customFormat="1" ht="30" x14ac:dyDescent="0.25">
      <c r="D3" s="40" t="s">
        <v>0</v>
      </c>
      <c r="E3" s="40" t="s">
        <v>1</v>
      </c>
      <c r="F3" s="40" t="s">
        <v>485</v>
      </c>
      <c r="G3" s="40" t="s">
        <v>486</v>
      </c>
      <c r="H3" s="40" t="s">
        <v>2</v>
      </c>
      <c r="I3" s="40" t="s">
        <v>487</v>
      </c>
      <c r="J3" s="40" t="s">
        <v>488</v>
      </c>
    </row>
    <row r="4" spans="4:10" ht="57" x14ac:dyDescent="0.25">
      <c r="D4" s="13">
        <v>1</v>
      </c>
      <c r="E4" s="40" t="s">
        <v>309</v>
      </c>
      <c r="F4" s="37" t="s">
        <v>308</v>
      </c>
      <c r="G4" s="33">
        <v>1495000</v>
      </c>
      <c r="H4" s="13" t="s">
        <v>309</v>
      </c>
      <c r="I4" s="69" t="s">
        <v>2055</v>
      </c>
      <c r="J4" s="8">
        <v>7995995959</v>
      </c>
    </row>
    <row r="5" spans="4:10" ht="57" x14ac:dyDescent="0.25">
      <c r="D5" s="13"/>
      <c r="E5" s="40"/>
      <c r="F5" s="37" t="s">
        <v>311</v>
      </c>
      <c r="G5" s="33">
        <v>1395000</v>
      </c>
      <c r="H5" s="8"/>
      <c r="I5" s="8"/>
      <c r="J5" s="8">
        <v>9160413505</v>
      </c>
    </row>
    <row r="6" spans="4:10" ht="71.25" x14ac:dyDescent="0.25">
      <c r="D6" s="13"/>
      <c r="E6" s="40"/>
      <c r="F6" s="37" t="s">
        <v>322</v>
      </c>
      <c r="G6" s="33">
        <v>340000</v>
      </c>
      <c r="H6" s="8"/>
      <c r="I6" s="8"/>
      <c r="J6" s="8"/>
    </row>
    <row r="7" spans="4:10" ht="71.25" x14ac:dyDescent="0.25">
      <c r="D7" s="13"/>
      <c r="E7" s="40"/>
      <c r="F7" s="37" t="s">
        <v>323</v>
      </c>
      <c r="G7" s="33">
        <v>260000</v>
      </c>
      <c r="H7" s="8"/>
      <c r="I7" s="8"/>
      <c r="J7" s="8"/>
    </row>
    <row r="8" spans="4:10" x14ac:dyDescent="0.25">
      <c r="D8" s="13"/>
      <c r="E8" s="40"/>
      <c r="F8" s="9"/>
      <c r="G8" s="13"/>
      <c r="H8" s="8"/>
      <c r="I8" s="8"/>
      <c r="J8" s="8"/>
    </row>
    <row r="9" spans="4:10" ht="30" x14ac:dyDescent="0.25">
      <c r="D9" s="13">
        <v>2</v>
      </c>
      <c r="E9" s="40" t="s">
        <v>446</v>
      </c>
      <c r="F9" s="9" t="s">
        <v>462</v>
      </c>
      <c r="G9" s="13">
        <v>272300</v>
      </c>
      <c r="H9" s="8" t="s">
        <v>447</v>
      </c>
      <c r="I9" s="8" t="s">
        <v>531</v>
      </c>
      <c r="J9" s="15">
        <v>9948802396</v>
      </c>
    </row>
    <row r="10" spans="4:10" x14ac:dyDescent="0.25">
      <c r="D10" s="13"/>
      <c r="E10" s="40"/>
      <c r="F10" s="9"/>
      <c r="G10" s="13"/>
      <c r="H10" s="8" t="s">
        <v>99</v>
      </c>
      <c r="I10" s="8" t="s">
        <v>531</v>
      </c>
      <c r="J10" s="15">
        <v>9866511828</v>
      </c>
    </row>
    <row r="11" spans="4:10" ht="28.5" x14ac:dyDescent="0.25">
      <c r="D11" s="13"/>
      <c r="E11" s="40"/>
      <c r="F11" s="9"/>
      <c r="G11" s="13"/>
      <c r="H11" s="8" t="s">
        <v>391</v>
      </c>
      <c r="I11" s="8" t="s">
        <v>528</v>
      </c>
      <c r="J11" s="15">
        <v>9848526883</v>
      </c>
    </row>
    <row r="12" spans="4:10" x14ac:dyDescent="0.25">
      <c r="D12" s="13"/>
      <c r="E12" s="40"/>
      <c r="F12" s="9"/>
      <c r="G12" s="13"/>
      <c r="H12" s="8" t="s">
        <v>54</v>
      </c>
      <c r="I12" s="8" t="s">
        <v>870</v>
      </c>
      <c r="J12" s="15">
        <v>9963620220</v>
      </c>
    </row>
    <row r="13" spans="4:10" ht="28.5" x14ac:dyDescent="0.25">
      <c r="D13" s="13"/>
      <c r="E13" s="40"/>
      <c r="F13" s="9"/>
      <c r="G13" s="13"/>
      <c r="H13" s="8" t="s">
        <v>452</v>
      </c>
      <c r="I13" s="8" t="s">
        <v>871</v>
      </c>
      <c r="J13" s="15">
        <v>9493418299</v>
      </c>
    </row>
    <row r="14" spans="4:10" x14ac:dyDescent="0.25">
      <c r="D14" s="13"/>
      <c r="E14" s="40"/>
      <c r="F14" s="9"/>
      <c r="G14" s="13"/>
      <c r="H14" s="8" t="s">
        <v>454</v>
      </c>
      <c r="I14" s="8" t="s">
        <v>871</v>
      </c>
      <c r="J14" s="15">
        <v>9346783569</v>
      </c>
    </row>
    <row r="15" spans="4:10" ht="28.5" x14ac:dyDescent="0.25">
      <c r="D15" s="13"/>
      <c r="E15" s="40"/>
      <c r="F15" s="9"/>
      <c r="G15" s="13"/>
      <c r="H15" s="8" t="s">
        <v>456</v>
      </c>
      <c r="I15" s="8" t="s">
        <v>872</v>
      </c>
      <c r="J15" s="15">
        <v>9440703633</v>
      </c>
    </row>
    <row r="16" spans="4:10" x14ac:dyDescent="0.25">
      <c r="D16" s="13"/>
      <c r="E16" s="40"/>
      <c r="F16" s="9"/>
      <c r="G16" s="13"/>
      <c r="H16" s="8" t="s">
        <v>458</v>
      </c>
      <c r="I16" s="8" t="s">
        <v>873</v>
      </c>
      <c r="J16" s="15">
        <v>9866716450</v>
      </c>
    </row>
    <row r="17" spans="4:10" x14ac:dyDescent="0.25">
      <c r="D17" s="13"/>
      <c r="E17" s="40"/>
      <c r="F17" s="9"/>
      <c r="G17" s="13"/>
      <c r="H17" s="8" t="s">
        <v>34</v>
      </c>
      <c r="I17" s="8" t="s">
        <v>874</v>
      </c>
      <c r="J17" s="15">
        <v>9440044720</v>
      </c>
    </row>
    <row r="18" spans="4:10" ht="28.5" x14ac:dyDescent="0.25">
      <c r="D18" s="13"/>
      <c r="E18" s="40"/>
      <c r="F18" s="9"/>
      <c r="G18" s="13"/>
      <c r="H18" s="8" t="s">
        <v>461</v>
      </c>
      <c r="I18" s="8" t="s">
        <v>875</v>
      </c>
      <c r="J18" s="15">
        <v>9000444212</v>
      </c>
    </row>
    <row r="19" spans="4:10" ht="42.75" x14ac:dyDescent="0.25">
      <c r="D19" s="13"/>
      <c r="E19" s="40"/>
      <c r="F19" s="9"/>
      <c r="G19" s="13"/>
      <c r="H19" s="8" t="s">
        <v>207</v>
      </c>
      <c r="I19" s="8" t="s">
        <v>876</v>
      </c>
      <c r="J19" s="15">
        <v>8019705124</v>
      </c>
    </row>
    <row r="20" spans="4:10" ht="28.5" x14ac:dyDescent="0.25">
      <c r="D20" s="13"/>
      <c r="E20" s="40"/>
      <c r="F20" s="9"/>
      <c r="G20" s="13"/>
      <c r="H20" s="8" t="s">
        <v>464</v>
      </c>
      <c r="I20" s="8" t="s">
        <v>877</v>
      </c>
      <c r="J20" s="15">
        <v>9494957774</v>
      </c>
    </row>
    <row r="21" spans="4:10" x14ac:dyDescent="0.25">
      <c r="D21" s="13"/>
      <c r="E21" s="40"/>
      <c r="F21" s="9"/>
      <c r="G21" s="13"/>
      <c r="H21" s="8" t="s">
        <v>465</v>
      </c>
      <c r="I21" s="8" t="s">
        <v>874</v>
      </c>
      <c r="J21" s="15">
        <v>9989683145</v>
      </c>
    </row>
    <row r="22" spans="4:10" ht="28.5" x14ac:dyDescent="0.25">
      <c r="D22" s="13"/>
      <c r="E22" s="40"/>
      <c r="F22" s="9"/>
      <c r="G22" s="13"/>
      <c r="H22" s="8" t="s">
        <v>129</v>
      </c>
      <c r="I22" s="8" t="s">
        <v>878</v>
      </c>
      <c r="J22" s="15">
        <v>9966644555</v>
      </c>
    </row>
    <row r="23" spans="4:10" ht="28.5" x14ac:dyDescent="0.25">
      <c r="D23" s="13"/>
      <c r="E23" s="40"/>
      <c r="F23" s="9"/>
      <c r="G23" s="13"/>
      <c r="H23" s="8" t="s">
        <v>466</v>
      </c>
      <c r="I23" s="8" t="s">
        <v>879</v>
      </c>
      <c r="J23" s="15">
        <v>9247176826</v>
      </c>
    </row>
    <row r="24" spans="4:10" x14ac:dyDescent="0.25">
      <c r="D24" s="13"/>
      <c r="E24" s="40"/>
      <c r="F24" s="9"/>
      <c r="G24" s="13"/>
      <c r="H24" s="8"/>
      <c r="I24" s="8"/>
      <c r="J24" s="8"/>
    </row>
    <row r="25" spans="4:10" ht="85.5" x14ac:dyDescent="0.25">
      <c r="D25" s="13">
        <v>3</v>
      </c>
      <c r="E25" s="11" t="s">
        <v>1428</v>
      </c>
      <c r="F25" s="79" t="s">
        <v>1484</v>
      </c>
      <c r="G25" s="51">
        <v>310000</v>
      </c>
      <c r="H25" s="9" t="s">
        <v>1431</v>
      </c>
      <c r="I25" s="18" t="s">
        <v>1442</v>
      </c>
      <c r="J25" s="15" t="s">
        <v>1457</v>
      </c>
    </row>
    <row r="26" spans="4:10" ht="57" x14ac:dyDescent="0.25">
      <c r="D26" s="13"/>
      <c r="E26" s="11"/>
      <c r="F26" s="79"/>
      <c r="G26" s="51"/>
      <c r="H26" s="9" t="s">
        <v>406</v>
      </c>
      <c r="I26" s="18" t="s">
        <v>1443</v>
      </c>
      <c r="J26" s="119" t="s">
        <v>1458</v>
      </c>
    </row>
    <row r="27" spans="4:10" ht="128.25" x14ac:dyDescent="0.25">
      <c r="D27" s="13"/>
      <c r="E27" s="11"/>
      <c r="F27" s="79"/>
      <c r="G27" s="51"/>
      <c r="H27" s="9" t="s">
        <v>1432</v>
      </c>
      <c r="I27" s="18" t="s">
        <v>1444</v>
      </c>
      <c r="J27" s="15">
        <v>9849185575</v>
      </c>
    </row>
    <row r="28" spans="4:10" ht="57" x14ac:dyDescent="0.25">
      <c r="D28" s="13"/>
      <c r="E28" s="11"/>
      <c r="F28" s="9"/>
      <c r="G28" s="13"/>
      <c r="H28" s="9" t="s">
        <v>408</v>
      </c>
      <c r="I28" s="18" t="s">
        <v>1445</v>
      </c>
      <c r="J28" s="15">
        <v>7013338503</v>
      </c>
    </row>
    <row r="29" spans="4:10" ht="57" x14ac:dyDescent="0.25">
      <c r="D29" s="13"/>
      <c r="E29" s="11"/>
      <c r="F29" s="9"/>
      <c r="G29" s="13"/>
      <c r="H29" s="9" t="s">
        <v>1433</v>
      </c>
      <c r="I29" s="18" t="s">
        <v>1446</v>
      </c>
      <c r="J29" s="15">
        <v>9440826200</v>
      </c>
    </row>
    <row r="30" spans="4:10" ht="57" x14ac:dyDescent="0.25">
      <c r="D30" s="13"/>
      <c r="E30" s="11"/>
      <c r="F30" s="9"/>
      <c r="G30" s="13"/>
      <c r="H30" s="9" t="s">
        <v>1434</v>
      </c>
      <c r="I30" s="18" t="s">
        <v>1447</v>
      </c>
      <c r="J30" s="15">
        <v>9440092444</v>
      </c>
    </row>
    <row r="31" spans="4:10" ht="71.25" x14ac:dyDescent="0.25">
      <c r="D31" s="13"/>
      <c r="E31" s="11"/>
      <c r="F31" s="9"/>
      <c r="G31" s="13"/>
      <c r="H31" s="9" t="s">
        <v>1435</v>
      </c>
      <c r="I31" s="18" t="s">
        <v>1448</v>
      </c>
      <c r="J31" s="15">
        <v>9052053066</v>
      </c>
    </row>
    <row r="32" spans="4:10" ht="57" x14ac:dyDescent="0.25">
      <c r="D32" s="13"/>
      <c r="E32" s="11"/>
      <c r="F32" s="9"/>
      <c r="G32" s="13"/>
      <c r="H32" s="8" t="s">
        <v>339</v>
      </c>
      <c r="I32" s="8" t="s">
        <v>1449</v>
      </c>
      <c r="J32" s="15">
        <v>9440244784</v>
      </c>
    </row>
    <row r="33" spans="4:10" ht="57" x14ac:dyDescent="0.25">
      <c r="D33" s="13"/>
      <c r="E33" s="11"/>
      <c r="F33" s="9"/>
      <c r="G33" s="13"/>
      <c r="H33" s="8" t="s">
        <v>38</v>
      </c>
      <c r="I33" s="8" t="s">
        <v>1450</v>
      </c>
      <c r="J33" s="15">
        <v>7670887129</v>
      </c>
    </row>
    <row r="34" spans="4:10" ht="42.75" x14ac:dyDescent="0.25">
      <c r="D34" s="13"/>
      <c r="E34" s="11"/>
      <c r="F34" s="9"/>
      <c r="G34" s="13"/>
      <c r="H34" s="9" t="s">
        <v>1436</v>
      </c>
      <c r="I34" s="18" t="s">
        <v>1451</v>
      </c>
      <c r="J34" s="15">
        <v>9989591888</v>
      </c>
    </row>
    <row r="35" spans="4:10" ht="57" x14ac:dyDescent="0.25">
      <c r="D35" s="13"/>
      <c r="E35" s="11"/>
      <c r="F35" s="9"/>
      <c r="G35" s="13"/>
      <c r="H35" s="9" t="s">
        <v>1437</v>
      </c>
      <c r="I35" s="18" t="s">
        <v>1452</v>
      </c>
      <c r="J35" s="15">
        <v>8008024256</v>
      </c>
    </row>
    <row r="36" spans="4:10" ht="42.75" x14ac:dyDescent="0.25">
      <c r="D36" s="13"/>
      <c r="E36" s="11"/>
      <c r="F36" s="9"/>
      <c r="G36" s="13"/>
      <c r="H36" s="8" t="s">
        <v>1438</v>
      </c>
      <c r="I36" s="8" t="s">
        <v>1453</v>
      </c>
      <c r="J36" s="15">
        <v>9394637383</v>
      </c>
    </row>
    <row r="37" spans="4:10" ht="85.5" x14ac:dyDescent="0.25">
      <c r="D37" s="13"/>
      <c r="E37" s="11"/>
      <c r="F37" s="9"/>
      <c r="G37" s="13"/>
      <c r="H37" s="8" t="s">
        <v>1439</v>
      </c>
      <c r="I37" s="8" t="s">
        <v>1454</v>
      </c>
      <c r="J37" s="15">
        <v>8500833336</v>
      </c>
    </row>
    <row r="38" spans="4:10" ht="28.5" x14ac:dyDescent="0.25">
      <c r="D38" s="13"/>
      <c r="E38" s="11"/>
      <c r="F38" s="9"/>
      <c r="G38" s="13"/>
      <c r="H38" s="9" t="s">
        <v>1440</v>
      </c>
      <c r="I38" s="18" t="s">
        <v>1455</v>
      </c>
      <c r="J38" s="15">
        <v>9701835992</v>
      </c>
    </row>
    <row r="39" spans="4:10" ht="28.5" x14ac:dyDescent="0.25">
      <c r="D39" s="13"/>
      <c r="E39" s="11"/>
      <c r="F39" s="9"/>
      <c r="G39" s="13"/>
      <c r="H39" s="8" t="s">
        <v>1441</v>
      </c>
      <c r="I39" s="8" t="s">
        <v>1456</v>
      </c>
      <c r="J39" s="15">
        <v>9398733929</v>
      </c>
    </row>
    <row r="40" spans="4:10" x14ac:dyDescent="0.25">
      <c r="D40" s="13"/>
      <c r="E40" s="40"/>
      <c r="F40" s="9"/>
      <c r="G40" s="13"/>
      <c r="H40" s="8"/>
      <c r="I40" s="8"/>
      <c r="J40" s="8"/>
    </row>
    <row r="41" spans="4:10" ht="85.5" x14ac:dyDescent="0.25">
      <c r="D41" s="13">
        <v>4</v>
      </c>
      <c r="E41" s="11" t="s">
        <v>1847</v>
      </c>
      <c r="F41" s="9" t="s">
        <v>1872</v>
      </c>
      <c r="G41" s="13">
        <v>235000</v>
      </c>
      <c r="H41" s="9" t="s">
        <v>1131</v>
      </c>
      <c r="I41" s="8" t="s">
        <v>1806</v>
      </c>
      <c r="J41" s="13" t="s">
        <v>1807</v>
      </c>
    </row>
    <row r="42" spans="4:10" ht="99.75" x14ac:dyDescent="0.25">
      <c r="D42" s="13"/>
      <c r="E42" s="11"/>
      <c r="F42" s="9"/>
      <c r="G42" s="13"/>
      <c r="H42" s="9" t="s">
        <v>515</v>
      </c>
      <c r="I42" s="8" t="s">
        <v>1808</v>
      </c>
      <c r="J42" s="13">
        <v>9666911116</v>
      </c>
    </row>
    <row r="43" spans="4:10" ht="57" x14ac:dyDescent="0.25">
      <c r="D43" s="13"/>
      <c r="E43" s="11"/>
      <c r="F43" s="9"/>
      <c r="G43" s="13"/>
      <c r="H43" s="9" t="s">
        <v>21</v>
      </c>
      <c r="I43" s="8" t="s">
        <v>1809</v>
      </c>
      <c r="J43" s="8" t="s">
        <v>1810</v>
      </c>
    </row>
    <row r="44" spans="4:10" ht="57" x14ac:dyDescent="0.25">
      <c r="D44" s="13"/>
      <c r="E44" s="11"/>
      <c r="F44" s="9"/>
      <c r="G44" s="13"/>
      <c r="H44" s="9" t="s">
        <v>1793</v>
      </c>
      <c r="I44" s="8" t="s">
        <v>1811</v>
      </c>
      <c r="J44" s="8">
        <v>8099369990</v>
      </c>
    </row>
    <row r="45" spans="4:10" ht="85.5" x14ac:dyDescent="0.25">
      <c r="D45" s="13"/>
      <c r="E45" s="11"/>
      <c r="F45" s="9"/>
      <c r="G45" s="13"/>
      <c r="H45" s="9" t="s">
        <v>1794</v>
      </c>
      <c r="I45" s="8" t="s">
        <v>1812</v>
      </c>
      <c r="J45" s="8">
        <v>9391039106</v>
      </c>
    </row>
    <row r="46" spans="4:10" ht="71.25" x14ac:dyDescent="0.25">
      <c r="D46" s="13"/>
      <c r="E46" s="11"/>
      <c r="F46" s="9"/>
      <c r="G46" s="13"/>
      <c r="H46" s="9" t="s">
        <v>1795</v>
      </c>
      <c r="I46" s="8" t="s">
        <v>1813</v>
      </c>
      <c r="J46" s="8">
        <v>9440273489</v>
      </c>
    </row>
    <row r="47" spans="4:10" ht="99.75" x14ac:dyDescent="0.25">
      <c r="D47" s="13"/>
      <c r="E47" s="11"/>
      <c r="F47" s="9"/>
      <c r="G47" s="13"/>
      <c r="H47" s="9" t="s">
        <v>129</v>
      </c>
      <c r="I47" s="8" t="s">
        <v>1814</v>
      </c>
      <c r="J47" s="8">
        <v>9703813329</v>
      </c>
    </row>
    <row r="48" spans="4:10" ht="99.75" x14ac:dyDescent="0.25">
      <c r="D48" s="13"/>
      <c r="E48" s="11"/>
      <c r="F48" s="9"/>
      <c r="G48" s="13"/>
      <c r="H48" s="9" t="s">
        <v>1796</v>
      </c>
      <c r="I48" s="8" t="s">
        <v>1815</v>
      </c>
      <c r="J48" s="8" t="s">
        <v>1816</v>
      </c>
    </row>
    <row r="49" spans="4:10" ht="85.5" x14ac:dyDescent="0.25">
      <c r="D49" s="13"/>
      <c r="E49" s="11"/>
      <c r="F49" s="9"/>
      <c r="G49" s="13"/>
      <c r="H49" s="9" t="s">
        <v>1159</v>
      </c>
      <c r="I49" s="8" t="s">
        <v>1817</v>
      </c>
      <c r="J49" s="8">
        <v>9848526883</v>
      </c>
    </row>
    <row r="50" spans="4:10" ht="85.5" x14ac:dyDescent="0.25">
      <c r="D50" s="13"/>
      <c r="E50" s="11"/>
      <c r="F50" s="9"/>
      <c r="G50" s="13"/>
      <c r="H50" s="9" t="s">
        <v>109</v>
      </c>
      <c r="I50" s="8" t="s">
        <v>1818</v>
      </c>
      <c r="J50" s="13">
        <v>9652092441</v>
      </c>
    </row>
    <row r="51" spans="4:10" ht="71.25" x14ac:dyDescent="0.25">
      <c r="D51" s="13"/>
      <c r="E51" s="11"/>
      <c r="F51" s="9"/>
      <c r="G51" s="13"/>
      <c r="H51" s="9" t="s">
        <v>1797</v>
      </c>
      <c r="I51" s="8" t="s">
        <v>1819</v>
      </c>
      <c r="J51" s="8">
        <v>9966426633</v>
      </c>
    </row>
    <row r="52" spans="4:10" ht="42.75" x14ac:dyDescent="0.25">
      <c r="D52" s="13"/>
      <c r="E52" s="11"/>
      <c r="F52" s="9"/>
      <c r="G52" s="13"/>
      <c r="H52" s="9" t="s">
        <v>1798</v>
      </c>
      <c r="I52" s="8" t="s">
        <v>1820</v>
      </c>
      <c r="J52" s="8">
        <v>9885845347</v>
      </c>
    </row>
    <row r="53" spans="4:10" ht="71.25" x14ac:dyDescent="0.25">
      <c r="D53" s="13"/>
      <c r="E53" s="11"/>
      <c r="F53" s="9"/>
      <c r="G53" s="13"/>
      <c r="H53" s="8" t="s">
        <v>1821</v>
      </c>
      <c r="I53" s="8" t="s">
        <v>1822</v>
      </c>
      <c r="J53" s="8">
        <v>8912793563</v>
      </c>
    </row>
    <row r="54" spans="4:10" ht="85.5" x14ac:dyDescent="0.25">
      <c r="D54" s="13"/>
      <c r="E54" s="11"/>
      <c r="F54" s="9"/>
      <c r="G54" s="13"/>
      <c r="H54" s="9" t="s">
        <v>458</v>
      </c>
      <c r="I54" s="8" t="s">
        <v>1823</v>
      </c>
      <c r="J54" s="13">
        <v>9866716450</v>
      </c>
    </row>
    <row r="55" spans="4:10" ht="57" x14ac:dyDescent="0.25">
      <c r="D55" s="13"/>
      <c r="E55" s="11"/>
      <c r="F55" s="9"/>
      <c r="G55" s="13"/>
      <c r="H55" s="9" t="s">
        <v>1799</v>
      </c>
      <c r="I55" s="8" t="s">
        <v>1824</v>
      </c>
      <c r="J55" s="8">
        <v>9777266789</v>
      </c>
    </row>
    <row r="56" spans="4:10" ht="114" x14ac:dyDescent="0.25">
      <c r="D56" s="13"/>
      <c r="E56" s="11"/>
      <c r="F56" s="9"/>
      <c r="G56" s="13"/>
      <c r="H56" s="9" t="s">
        <v>148</v>
      </c>
      <c r="I56" s="8" t="s">
        <v>1825</v>
      </c>
      <c r="J56" s="8">
        <v>9030808199</v>
      </c>
    </row>
    <row r="57" spans="4:10" ht="85.5" x14ac:dyDescent="0.25">
      <c r="D57" s="13"/>
      <c r="E57" s="11"/>
      <c r="F57" s="9"/>
      <c r="G57" s="13"/>
      <c r="H57" s="9" t="s">
        <v>522</v>
      </c>
      <c r="I57" s="8" t="s">
        <v>1826</v>
      </c>
      <c r="J57" s="8">
        <v>8125609592</v>
      </c>
    </row>
    <row r="58" spans="4:10" ht="57" x14ac:dyDescent="0.25">
      <c r="D58" s="13"/>
      <c r="E58" s="11"/>
      <c r="F58" s="9"/>
      <c r="G58" s="13"/>
      <c r="H58" s="9" t="s">
        <v>1800</v>
      </c>
      <c r="I58" s="8" t="s">
        <v>1827</v>
      </c>
      <c r="J58" s="8">
        <v>7013521101</v>
      </c>
    </row>
    <row r="59" spans="4:10" ht="85.5" x14ac:dyDescent="0.25">
      <c r="D59" s="13"/>
      <c r="E59" s="11"/>
      <c r="F59" s="9"/>
      <c r="G59" s="13"/>
      <c r="H59" s="9" t="s">
        <v>1801</v>
      </c>
      <c r="I59" s="8" t="s">
        <v>1828</v>
      </c>
      <c r="J59" s="8">
        <v>9948079877</v>
      </c>
    </row>
    <row r="60" spans="4:10" ht="71.25" x14ac:dyDescent="0.25">
      <c r="D60" s="13"/>
      <c r="E60" s="11"/>
      <c r="F60" s="9"/>
      <c r="G60" s="13"/>
      <c r="H60" s="9" t="s">
        <v>1802</v>
      </c>
      <c r="I60" s="8" t="s">
        <v>1829</v>
      </c>
      <c r="J60" s="8">
        <v>9000923632</v>
      </c>
    </row>
    <row r="61" spans="4:10" ht="85.5" x14ac:dyDescent="0.25">
      <c r="D61" s="13"/>
      <c r="E61" s="11"/>
      <c r="F61" s="9"/>
      <c r="G61" s="13"/>
      <c r="H61" s="8" t="s">
        <v>1831</v>
      </c>
      <c r="I61" s="8" t="s">
        <v>1830</v>
      </c>
      <c r="J61" s="8">
        <v>9959135722</v>
      </c>
    </row>
    <row r="62" spans="4:10" ht="85.5" x14ac:dyDescent="0.25">
      <c r="D62" s="13"/>
      <c r="E62" s="11"/>
      <c r="F62" s="9"/>
      <c r="G62" s="13"/>
      <c r="H62" s="9" t="s">
        <v>1803</v>
      </c>
      <c r="I62" s="8" t="s">
        <v>1832</v>
      </c>
      <c r="J62" s="8">
        <v>9652092441</v>
      </c>
    </row>
    <row r="63" spans="4:10" ht="42.75" x14ac:dyDescent="0.25">
      <c r="D63" s="13"/>
      <c r="E63" s="11"/>
      <c r="F63" s="9"/>
      <c r="G63" s="13"/>
      <c r="H63" s="9" t="s">
        <v>133</v>
      </c>
      <c r="I63" s="8" t="s">
        <v>1833</v>
      </c>
      <c r="J63" s="13"/>
    </row>
    <row r="64" spans="4:10" ht="42.75" x14ac:dyDescent="0.25">
      <c r="D64" s="13"/>
      <c r="E64" s="11"/>
      <c r="F64" s="9"/>
      <c r="G64" s="13"/>
      <c r="H64" s="9" t="s">
        <v>1804</v>
      </c>
      <c r="I64" s="8" t="s">
        <v>1834</v>
      </c>
      <c r="J64" s="8">
        <v>9705777679</v>
      </c>
    </row>
    <row r="65" spans="4:10" ht="57" x14ac:dyDescent="0.25">
      <c r="D65" s="13"/>
      <c r="E65" s="11"/>
      <c r="F65" s="9"/>
      <c r="G65" s="13"/>
      <c r="H65" s="9" t="s">
        <v>1805</v>
      </c>
      <c r="I65" s="8" t="s">
        <v>1835</v>
      </c>
      <c r="J65" s="8">
        <v>9440247107</v>
      </c>
    </row>
    <row r="66" spans="4:10" x14ac:dyDescent="0.25">
      <c r="D66" s="13"/>
      <c r="E66" s="40"/>
      <c r="F66" s="9"/>
      <c r="G66" s="13"/>
      <c r="H66" s="8"/>
      <c r="I66" s="8"/>
      <c r="J66" s="8"/>
    </row>
    <row r="67" spans="4:10" ht="42.75" x14ac:dyDescent="0.25">
      <c r="D67" s="13">
        <v>5</v>
      </c>
      <c r="E67" s="7" t="s">
        <v>2430</v>
      </c>
      <c r="F67" s="9" t="s">
        <v>2560</v>
      </c>
      <c r="G67" s="15">
        <v>270000</v>
      </c>
      <c r="H67" s="8" t="s">
        <v>1145</v>
      </c>
      <c r="I67" s="8" t="s">
        <v>2509</v>
      </c>
      <c r="J67" s="8"/>
    </row>
    <row r="68" spans="4:10" ht="42.75" x14ac:dyDescent="0.25">
      <c r="D68" s="13"/>
      <c r="E68" s="11"/>
      <c r="F68" s="138"/>
      <c r="G68" s="13"/>
      <c r="H68" s="8" t="s">
        <v>458</v>
      </c>
      <c r="I68" s="8" t="s">
        <v>2510</v>
      </c>
      <c r="J68" s="8"/>
    </row>
    <row r="69" spans="4:10" ht="42.75" x14ac:dyDescent="0.25">
      <c r="D69" s="13"/>
      <c r="E69" s="11"/>
      <c r="F69" s="9"/>
      <c r="G69" s="13"/>
      <c r="H69" s="8" t="s">
        <v>1795</v>
      </c>
      <c r="I69" s="8" t="s">
        <v>2511</v>
      </c>
      <c r="J69" s="8"/>
    </row>
    <row r="70" spans="4:10" ht="42.75" x14ac:dyDescent="0.25">
      <c r="D70" s="13"/>
      <c r="E70" s="11"/>
      <c r="F70" s="9"/>
      <c r="G70" s="13"/>
      <c r="H70" s="8" t="s">
        <v>97</v>
      </c>
      <c r="I70" s="8" t="s">
        <v>2512</v>
      </c>
      <c r="J70" s="8"/>
    </row>
    <row r="71" spans="4:10" ht="42.75" x14ac:dyDescent="0.2">
      <c r="D71" s="13"/>
      <c r="E71" s="11"/>
      <c r="F71" s="202"/>
      <c r="G71" s="13"/>
      <c r="H71" s="8" t="s">
        <v>2444</v>
      </c>
      <c r="I71" s="8" t="s">
        <v>2513</v>
      </c>
      <c r="J71" s="8"/>
    </row>
    <row r="72" spans="4:10" ht="28.5" x14ac:dyDescent="0.2">
      <c r="D72" s="13"/>
      <c r="E72" s="11"/>
      <c r="F72" s="202"/>
      <c r="G72" s="13"/>
      <c r="H72" s="8" t="s">
        <v>2445</v>
      </c>
      <c r="I72" s="8" t="s">
        <v>2514</v>
      </c>
      <c r="J72" s="8"/>
    </row>
    <row r="73" spans="4:10" ht="28.5" x14ac:dyDescent="0.2">
      <c r="D73" s="13"/>
      <c r="E73" s="11"/>
      <c r="F73" s="202"/>
      <c r="G73" s="13"/>
      <c r="H73" s="8" t="s">
        <v>2446</v>
      </c>
      <c r="I73" s="8" t="s">
        <v>2507</v>
      </c>
      <c r="J73" s="8"/>
    </row>
    <row r="74" spans="4:10" ht="42.75" x14ac:dyDescent="0.25">
      <c r="D74" s="13"/>
      <c r="E74" s="11"/>
      <c r="F74" s="9"/>
      <c r="G74" s="13"/>
      <c r="H74" s="8" t="s">
        <v>2447</v>
      </c>
      <c r="I74" s="8" t="s">
        <v>2495</v>
      </c>
      <c r="J74" s="8"/>
    </row>
    <row r="75" spans="4:10" ht="42.75" x14ac:dyDescent="0.25">
      <c r="D75" s="13"/>
      <c r="E75" s="11"/>
      <c r="F75" s="9"/>
      <c r="G75" s="13"/>
      <c r="H75" s="8" t="s">
        <v>2448</v>
      </c>
      <c r="I75" s="8" t="s">
        <v>2515</v>
      </c>
      <c r="J75" s="8"/>
    </row>
    <row r="76" spans="4:10" ht="42.75" x14ac:dyDescent="0.25">
      <c r="D76" s="13"/>
      <c r="E76" s="11"/>
      <c r="F76" s="9"/>
      <c r="G76" s="13"/>
      <c r="H76" s="8" t="s">
        <v>2449</v>
      </c>
      <c r="I76" s="8" t="s">
        <v>2516</v>
      </c>
      <c r="J76" s="8"/>
    </row>
    <row r="77" spans="4:10" ht="42.75" x14ac:dyDescent="0.25">
      <c r="D77" s="13"/>
      <c r="E77" s="11"/>
      <c r="F77" s="9"/>
      <c r="G77" s="13"/>
      <c r="H77" s="8" t="s">
        <v>2450</v>
      </c>
      <c r="I77" s="8" t="s">
        <v>2517</v>
      </c>
      <c r="J77" s="8"/>
    </row>
    <row r="78" spans="4:10" ht="28.5" x14ac:dyDescent="0.25">
      <c r="D78" s="13"/>
      <c r="E78" s="11"/>
      <c r="F78" s="9"/>
      <c r="G78" s="13"/>
      <c r="H78" s="8" t="s">
        <v>2451</v>
      </c>
      <c r="I78" s="8" t="s">
        <v>2494</v>
      </c>
      <c r="J78" s="8"/>
    </row>
    <row r="79" spans="4:10" ht="42.75" x14ac:dyDescent="0.25">
      <c r="D79" s="13"/>
      <c r="E79" s="11"/>
      <c r="F79" s="9"/>
      <c r="G79" s="13"/>
      <c r="H79" s="8" t="s">
        <v>2452</v>
      </c>
      <c r="I79" s="8" t="s">
        <v>2518</v>
      </c>
      <c r="J79" s="8"/>
    </row>
    <row r="80" spans="4:10" ht="42.75" x14ac:dyDescent="0.25">
      <c r="D80" s="13"/>
      <c r="E80" s="11"/>
      <c r="F80" s="9"/>
      <c r="G80" s="13"/>
      <c r="H80" s="8" t="s">
        <v>2453</v>
      </c>
      <c r="I80" s="8" t="s">
        <v>2519</v>
      </c>
      <c r="J80" s="8"/>
    </row>
    <row r="81" spans="4:10" ht="42.75" x14ac:dyDescent="0.25">
      <c r="D81" s="13"/>
      <c r="E81" s="11"/>
      <c r="F81" s="9"/>
      <c r="G81" s="13"/>
      <c r="H81" s="8" t="s">
        <v>2454</v>
      </c>
      <c r="I81" s="8" t="s">
        <v>2508</v>
      </c>
      <c r="J81" s="8"/>
    </row>
    <row r="82" spans="4:10" ht="42.75" x14ac:dyDescent="0.25">
      <c r="D82" s="13"/>
      <c r="E82" s="11"/>
      <c r="F82" s="9"/>
      <c r="G82" s="13"/>
      <c r="H82" s="8" t="s">
        <v>2497</v>
      </c>
      <c r="I82" s="60" t="s">
        <v>2498</v>
      </c>
      <c r="J82" s="8"/>
    </row>
    <row r="83" spans="4:10" ht="42.75" x14ac:dyDescent="0.25">
      <c r="D83" s="13"/>
      <c r="E83" s="11"/>
      <c r="F83" s="9"/>
      <c r="G83" s="13"/>
      <c r="H83" s="8" t="s">
        <v>2455</v>
      </c>
      <c r="I83" s="8" t="s">
        <v>2496</v>
      </c>
      <c r="J83" s="8"/>
    </row>
    <row r="84" spans="4:10" ht="42.75" x14ac:dyDescent="0.25">
      <c r="D84" s="13"/>
      <c r="E84" s="11"/>
      <c r="F84" s="9"/>
      <c r="G84" s="13"/>
      <c r="H84" s="8" t="s">
        <v>2520</v>
      </c>
      <c r="I84" s="8" t="s">
        <v>2521</v>
      </c>
      <c r="J84" s="8"/>
    </row>
    <row r="85" spans="4:10" ht="42.75" x14ac:dyDescent="0.25">
      <c r="D85" s="13"/>
      <c r="E85" s="11"/>
      <c r="F85" s="9"/>
      <c r="G85" s="13"/>
      <c r="H85" s="8" t="s">
        <v>2456</v>
      </c>
      <c r="I85" s="8" t="s">
        <v>2522</v>
      </c>
      <c r="J85" s="8"/>
    </row>
    <row r="86" spans="4:10" ht="42.75" x14ac:dyDescent="0.25">
      <c r="D86" s="13"/>
      <c r="E86" s="11"/>
      <c r="F86" s="9"/>
      <c r="G86" s="13"/>
      <c r="H86" s="8" t="s">
        <v>2457</v>
      </c>
      <c r="I86" s="8" t="s">
        <v>2523</v>
      </c>
      <c r="J86" s="8"/>
    </row>
    <row r="87" spans="4:10" ht="28.5" x14ac:dyDescent="0.25">
      <c r="D87" s="13"/>
      <c r="E87" s="11"/>
      <c r="F87" s="9"/>
      <c r="G87" s="13"/>
      <c r="H87" s="8" t="s">
        <v>2458</v>
      </c>
      <c r="I87" s="8" t="s">
        <v>2524</v>
      </c>
      <c r="J87" s="8"/>
    </row>
    <row r="88" spans="4:10" ht="42.75" x14ac:dyDescent="0.25">
      <c r="D88" s="13"/>
      <c r="E88" s="11"/>
      <c r="F88" s="9"/>
      <c r="G88" s="13"/>
      <c r="H88" s="8" t="s">
        <v>2459</v>
      </c>
      <c r="I88" s="8" t="s">
        <v>2525</v>
      </c>
      <c r="J88" s="8"/>
    </row>
    <row r="89" spans="4:10" ht="28.5" x14ac:dyDescent="0.25">
      <c r="D89" s="13"/>
      <c r="E89" s="11"/>
      <c r="F89" s="9"/>
      <c r="G89" s="13"/>
      <c r="H89" s="8" t="s">
        <v>2460</v>
      </c>
      <c r="I89" s="8" t="s">
        <v>2526</v>
      </c>
      <c r="J89" s="8"/>
    </row>
    <row r="90" spans="4:10" ht="28.5" x14ac:dyDescent="0.25">
      <c r="D90" s="13"/>
      <c r="E90" s="11"/>
      <c r="F90" s="9"/>
      <c r="G90" s="13"/>
      <c r="H90" s="8" t="s">
        <v>2461</v>
      </c>
      <c r="I90" s="8" t="s">
        <v>2527</v>
      </c>
      <c r="J90" s="8"/>
    </row>
    <row r="91" spans="4:10" ht="42.75" x14ac:dyDescent="0.25">
      <c r="D91" s="13"/>
      <c r="E91" s="11"/>
      <c r="F91" s="9"/>
      <c r="G91" s="13"/>
      <c r="H91" s="8" t="s">
        <v>2462</v>
      </c>
      <c r="I91" s="8" t="s">
        <v>2528</v>
      </c>
      <c r="J91" s="8"/>
    </row>
    <row r="92" spans="4:10" ht="28.5" x14ac:dyDescent="0.25">
      <c r="D92" s="13"/>
      <c r="E92" s="11"/>
      <c r="F92" s="9"/>
      <c r="G92" s="13"/>
      <c r="H92" s="8" t="s">
        <v>2463</v>
      </c>
      <c r="I92" s="8" t="s">
        <v>2529</v>
      </c>
      <c r="J92" s="8"/>
    </row>
    <row r="93" spans="4:10" ht="42.75" x14ac:dyDescent="0.25">
      <c r="D93" s="13"/>
      <c r="E93" s="11"/>
      <c r="F93" s="9"/>
      <c r="G93" s="13"/>
      <c r="H93" s="8" t="s">
        <v>2464</v>
      </c>
      <c r="I93" s="8" t="s">
        <v>2531</v>
      </c>
      <c r="J93" s="8"/>
    </row>
    <row r="94" spans="4:10" ht="42.75" x14ac:dyDescent="0.25">
      <c r="D94" s="13"/>
      <c r="E94" s="11"/>
      <c r="F94" s="9"/>
      <c r="G94" s="13"/>
      <c r="H94" s="8" t="s">
        <v>2465</v>
      </c>
      <c r="I94" s="8" t="s">
        <v>2530</v>
      </c>
      <c r="J94" s="8"/>
    </row>
    <row r="95" spans="4:10" ht="42.75" x14ac:dyDescent="0.25">
      <c r="D95" s="13"/>
      <c r="E95" s="11"/>
      <c r="F95" s="9"/>
      <c r="G95" s="13"/>
      <c r="H95" s="8" t="s">
        <v>2466</v>
      </c>
      <c r="I95" s="8" t="s">
        <v>2532</v>
      </c>
      <c r="J95" s="8"/>
    </row>
    <row r="96" spans="4:10" x14ac:dyDescent="0.25">
      <c r="D96" s="13"/>
      <c r="E96" s="11"/>
      <c r="F96" s="9"/>
      <c r="G96" s="13"/>
      <c r="H96" s="8" t="s">
        <v>2467</v>
      </c>
      <c r="I96" s="8" t="s">
        <v>2533</v>
      </c>
      <c r="J96" s="8"/>
    </row>
    <row r="97" spans="4:10" ht="28.5" x14ac:dyDescent="0.25">
      <c r="D97" s="13"/>
      <c r="E97" s="11"/>
      <c r="F97" s="9"/>
      <c r="G97" s="13"/>
      <c r="H97" s="8" t="s">
        <v>2468</v>
      </c>
      <c r="I97" s="8" t="s">
        <v>2534</v>
      </c>
      <c r="J97" s="8"/>
    </row>
    <row r="98" spans="4:10" ht="42.75" x14ac:dyDescent="0.25">
      <c r="D98" s="13"/>
      <c r="E98" s="11"/>
      <c r="F98" s="9"/>
      <c r="G98" s="13"/>
      <c r="H98" s="8" t="s">
        <v>2469</v>
      </c>
      <c r="I98" s="8" t="s">
        <v>2535</v>
      </c>
      <c r="J98" s="8"/>
    </row>
    <row r="99" spans="4:10" ht="28.5" x14ac:dyDescent="0.25">
      <c r="D99" s="13"/>
      <c r="E99" s="11"/>
      <c r="F99" s="9"/>
      <c r="G99" s="13"/>
      <c r="H99" s="8" t="s">
        <v>2470</v>
      </c>
      <c r="I99" s="8" t="s">
        <v>2536</v>
      </c>
      <c r="J99" s="8"/>
    </row>
    <row r="100" spans="4:10" ht="28.5" x14ac:dyDescent="0.25">
      <c r="D100" s="13"/>
      <c r="E100" s="11"/>
      <c r="F100" s="9"/>
      <c r="G100" s="13"/>
      <c r="H100" s="8" t="s">
        <v>2471</v>
      </c>
      <c r="I100" s="8" t="s">
        <v>2537</v>
      </c>
      <c r="J100" s="8"/>
    </row>
    <row r="101" spans="4:10" ht="28.5" x14ac:dyDescent="0.25">
      <c r="D101" s="13"/>
      <c r="E101" s="11"/>
      <c r="F101" s="9"/>
      <c r="G101" s="13"/>
      <c r="H101" s="8" t="s">
        <v>2472</v>
      </c>
      <c r="I101" s="8" t="s">
        <v>2538</v>
      </c>
      <c r="J101" s="8"/>
    </row>
    <row r="102" spans="4:10" ht="42.75" x14ac:dyDescent="0.25">
      <c r="D102" s="13"/>
      <c r="E102" s="11"/>
      <c r="F102" s="9"/>
      <c r="G102" s="13"/>
      <c r="H102" s="8" t="s">
        <v>2473</v>
      </c>
      <c r="I102" s="8" t="s">
        <v>2539</v>
      </c>
      <c r="J102" s="8"/>
    </row>
    <row r="103" spans="4:10" ht="42.75" x14ac:dyDescent="0.25">
      <c r="D103" s="13"/>
      <c r="E103" s="11"/>
      <c r="F103" s="9"/>
      <c r="G103" s="13"/>
      <c r="H103" s="8" t="s">
        <v>2474</v>
      </c>
      <c r="I103" s="8" t="s">
        <v>2540</v>
      </c>
      <c r="J103" s="8"/>
    </row>
    <row r="104" spans="4:10" ht="28.5" x14ac:dyDescent="0.25">
      <c r="D104" s="13"/>
      <c r="E104" s="11"/>
      <c r="F104" s="9"/>
      <c r="G104" s="13"/>
      <c r="H104" s="8" t="s">
        <v>2475</v>
      </c>
      <c r="I104" s="8" t="s">
        <v>2541</v>
      </c>
      <c r="J104" s="8"/>
    </row>
    <row r="105" spans="4:10" ht="42.75" x14ac:dyDescent="0.25">
      <c r="D105" s="13"/>
      <c r="E105" s="11"/>
      <c r="F105" s="9"/>
      <c r="G105" s="13"/>
      <c r="H105" s="8" t="s">
        <v>2476</v>
      </c>
      <c r="I105" s="8" t="s">
        <v>2542</v>
      </c>
      <c r="J105" s="8"/>
    </row>
    <row r="106" spans="4:10" ht="28.5" x14ac:dyDescent="0.25">
      <c r="D106" s="13"/>
      <c r="E106" s="11"/>
      <c r="F106" s="9"/>
      <c r="G106" s="13"/>
      <c r="H106" s="8" t="s">
        <v>2477</v>
      </c>
      <c r="I106" s="8" t="s">
        <v>2543</v>
      </c>
      <c r="J106" s="8"/>
    </row>
    <row r="107" spans="4:10" ht="28.5" x14ac:dyDescent="0.25">
      <c r="D107" s="13"/>
      <c r="E107" s="11"/>
      <c r="F107" s="9"/>
      <c r="G107" s="13"/>
      <c r="H107" s="8" t="s">
        <v>2478</v>
      </c>
      <c r="I107" s="8" t="s">
        <v>2544</v>
      </c>
      <c r="J107" s="8"/>
    </row>
    <row r="108" spans="4:10" ht="42.75" x14ac:dyDescent="0.25">
      <c r="D108" s="13"/>
      <c r="E108" s="11"/>
      <c r="F108" s="9"/>
      <c r="G108" s="13"/>
      <c r="H108" s="8" t="s">
        <v>2479</v>
      </c>
      <c r="I108" s="8" t="s">
        <v>2545</v>
      </c>
      <c r="J108" s="8"/>
    </row>
    <row r="109" spans="4:10" ht="57" x14ac:dyDescent="0.25">
      <c r="D109" s="13"/>
      <c r="E109" s="11"/>
      <c r="F109" s="9"/>
      <c r="G109" s="13"/>
      <c r="H109" s="8" t="s">
        <v>2480</v>
      </c>
      <c r="I109" s="8" t="s">
        <v>2546</v>
      </c>
      <c r="J109" s="8"/>
    </row>
    <row r="110" spans="4:10" ht="42.75" x14ac:dyDescent="0.25">
      <c r="D110" s="13"/>
      <c r="E110" s="11"/>
      <c r="F110" s="9"/>
      <c r="G110" s="13"/>
      <c r="H110" s="8" t="s">
        <v>2481</v>
      </c>
      <c r="I110" s="8" t="s">
        <v>2547</v>
      </c>
      <c r="J110" s="8"/>
    </row>
    <row r="111" spans="4:10" ht="28.5" x14ac:dyDescent="0.25">
      <c r="D111" s="13"/>
      <c r="E111" s="11"/>
      <c r="F111" s="9"/>
      <c r="G111" s="13"/>
      <c r="H111" s="8" t="s">
        <v>2482</v>
      </c>
      <c r="I111" s="8" t="s">
        <v>2548</v>
      </c>
      <c r="J111" s="8"/>
    </row>
    <row r="112" spans="4:10" ht="57" x14ac:dyDescent="0.25">
      <c r="D112" s="13"/>
      <c r="E112" s="11"/>
      <c r="F112" s="9"/>
      <c r="G112" s="13"/>
      <c r="H112" s="8" t="s">
        <v>2483</v>
      </c>
      <c r="I112" s="8" t="s">
        <v>2549</v>
      </c>
      <c r="J112" s="8"/>
    </row>
    <row r="113" spans="4:10" ht="42.75" x14ac:dyDescent="0.25">
      <c r="D113" s="13"/>
      <c r="E113" s="11"/>
      <c r="F113" s="9"/>
      <c r="G113" s="13"/>
      <c r="H113" s="8" t="s">
        <v>2484</v>
      </c>
      <c r="I113" s="8" t="s">
        <v>2550</v>
      </c>
      <c r="J113" s="8"/>
    </row>
    <row r="114" spans="4:10" ht="28.5" x14ac:dyDescent="0.25">
      <c r="D114" s="13"/>
      <c r="E114" s="11"/>
      <c r="F114" s="9"/>
      <c r="G114" s="13"/>
      <c r="H114" s="8" t="s">
        <v>2485</v>
      </c>
      <c r="I114" s="8" t="s">
        <v>2499</v>
      </c>
      <c r="J114" s="8"/>
    </row>
    <row r="115" spans="4:10" ht="28.5" x14ac:dyDescent="0.25">
      <c r="D115" s="13"/>
      <c r="E115" s="11"/>
      <c r="F115" s="9"/>
      <c r="G115" s="13"/>
      <c r="H115" s="8" t="s">
        <v>2486</v>
      </c>
      <c r="I115" s="8" t="s">
        <v>2500</v>
      </c>
      <c r="J115" s="8"/>
    </row>
    <row r="116" spans="4:10" ht="28.5" x14ac:dyDescent="0.25">
      <c r="D116" s="13"/>
      <c r="E116" s="11"/>
      <c r="F116" s="9"/>
      <c r="G116" s="13"/>
      <c r="H116" s="8" t="s">
        <v>2487</v>
      </c>
      <c r="I116" s="8" t="s">
        <v>2501</v>
      </c>
      <c r="J116" s="8"/>
    </row>
    <row r="117" spans="4:10" ht="42.75" x14ac:dyDescent="0.25">
      <c r="D117" s="13"/>
      <c r="E117" s="11"/>
      <c r="F117" s="9"/>
      <c r="G117" s="13"/>
      <c r="H117" s="8" t="s">
        <v>2488</v>
      </c>
      <c r="I117" s="8" t="s">
        <v>2502</v>
      </c>
      <c r="J117" s="8"/>
    </row>
    <row r="118" spans="4:10" ht="42.75" x14ac:dyDescent="0.25">
      <c r="D118" s="13"/>
      <c r="E118" s="11"/>
      <c r="F118" s="9"/>
      <c r="G118" s="13"/>
      <c r="H118" s="8" t="s">
        <v>2489</v>
      </c>
      <c r="I118" s="8" t="s">
        <v>2503</v>
      </c>
      <c r="J118" s="8"/>
    </row>
    <row r="119" spans="4:10" ht="28.5" x14ac:dyDescent="0.25">
      <c r="D119" s="13"/>
      <c r="E119" s="11"/>
      <c r="F119" s="9"/>
      <c r="G119" s="13"/>
      <c r="H119" s="8" t="s">
        <v>2490</v>
      </c>
      <c r="I119" s="8" t="s">
        <v>2504</v>
      </c>
      <c r="J119" s="8"/>
    </row>
    <row r="120" spans="4:10" ht="28.5" x14ac:dyDescent="0.25">
      <c r="D120" s="13"/>
      <c r="E120" s="11"/>
      <c r="F120" s="9"/>
      <c r="G120" s="13"/>
      <c r="H120" s="8" t="s">
        <v>2491</v>
      </c>
      <c r="I120" s="8" t="s">
        <v>2505</v>
      </c>
      <c r="J120" s="8"/>
    </row>
    <row r="121" spans="4:10" ht="28.5" x14ac:dyDescent="0.25">
      <c r="D121" s="13"/>
      <c r="E121" s="11"/>
      <c r="F121" s="9"/>
      <c r="G121" s="13"/>
      <c r="H121" s="8" t="s">
        <v>2492</v>
      </c>
      <c r="I121" s="8" t="s">
        <v>2506</v>
      </c>
      <c r="J121" s="8"/>
    </row>
    <row r="122" spans="4:10" ht="28.5" x14ac:dyDescent="0.25">
      <c r="D122" s="13"/>
      <c r="E122" s="11"/>
      <c r="F122" s="9"/>
      <c r="G122" s="13"/>
      <c r="H122" s="8" t="s">
        <v>217</v>
      </c>
      <c r="I122" s="8" t="s">
        <v>2493</v>
      </c>
      <c r="J122" s="8"/>
    </row>
    <row r="123" spans="4:10" x14ac:dyDescent="0.25">
      <c r="D123" s="13"/>
      <c r="E123" s="40"/>
      <c r="F123" s="9"/>
      <c r="G123" s="13"/>
      <c r="H123" s="8"/>
      <c r="I123" s="8"/>
      <c r="J123" s="8"/>
    </row>
    <row r="124" spans="4:10" ht="57" x14ac:dyDescent="0.25">
      <c r="D124" s="13">
        <v>6</v>
      </c>
      <c r="E124" s="17" t="s">
        <v>2587</v>
      </c>
      <c r="F124" s="166" t="s">
        <v>2606</v>
      </c>
      <c r="G124" s="15">
        <v>425000</v>
      </c>
      <c r="H124" s="164" t="s">
        <v>2593</v>
      </c>
      <c r="I124" s="13" t="s">
        <v>2598</v>
      </c>
      <c r="J124" s="13">
        <v>9848529480</v>
      </c>
    </row>
    <row r="125" spans="4:10" ht="85.5" x14ac:dyDescent="0.25">
      <c r="D125" s="13"/>
      <c r="E125" s="8"/>
      <c r="F125" s="9" t="s">
        <v>2605</v>
      </c>
      <c r="G125" s="15">
        <v>1425000</v>
      </c>
      <c r="H125" s="164" t="s">
        <v>2594</v>
      </c>
      <c r="I125" s="13" t="s">
        <v>2599</v>
      </c>
      <c r="J125" s="13">
        <v>9440620881</v>
      </c>
    </row>
    <row r="126" spans="4:10" ht="30" x14ac:dyDescent="0.25">
      <c r="D126" s="13"/>
      <c r="E126" s="8"/>
      <c r="F126" s="165"/>
      <c r="G126" s="15"/>
      <c r="H126" s="164" t="s">
        <v>2595</v>
      </c>
      <c r="I126" s="13" t="s">
        <v>2600</v>
      </c>
      <c r="J126" s="13">
        <v>9866686323</v>
      </c>
    </row>
    <row r="127" spans="4:10" x14ac:dyDescent="0.25">
      <c r="D127" s="13"/>
      <c r="E127" s="8"/>
      <c r="F127" s="165"/>
      <c r="G127" s="15"/>
      <c r="H127" s="164" t="s">
        <v>2596</v>
      </c>
      <c r="I127" s="13" t="s">
        <v>2601</v>
      </c>
      <c r="J127" s="13">
        <v>9848866885</v>
      </c>
    </row>
    <row r="128" spans="4:10" ht="30" x14ac:dyDescent="0.25">
      <c r="D128" s="13"/>
      <c r="E128" s="8"/>
      <c r="F128" s="9"/>
      <c r="G128" s="15"/>
      <c r="H128" s="164" t="s">
        <v>2597</v>
      </c>
      <c r="I128" s="13" t="s">
        <v>2602</v>
      </c>
      <c r="J128" s="13">
        <v>9848098658</v>
      </c>
    </row>
    <row r="129" spans="4:10" x14ac:dyDescent="0.25">
      <c r="D129" s="13"/>
      <c r="E129" s="40"/>
      <c r="F129" s="9"/>
      <c r="G129" s="13"/>
      <c r="H129" s="8"/>
      <c r="I129" s="8"/>
      <c r="J129" s="8"/>
    </row>
    <row r="130" spans="4:10" ht="42.75" x14ac:dyDescent="0.25">
      <c r="D130" s="13">
        <v>7</v>
      </c>
      <c r="E130" s="11" t="s">
        <v>2631</v>
      </c>
      <c r="F130" s="9" t="s">
        <v>2682</v>
      </c>
      <c r="G130" s="15">
        <v>275000</v>
      </c>
      <c r="H130" s="8" t="s">
        <v>2183</v>
      </c>
      <c r="I130" s="8" t="s">
        <v>2652</v>
      </c>
      <c r="J130" s="13">
        <v>9848246429</v>
      </c>
    </row>
    <row r="131" spans="4:10" ht="57" x14ac:dyDescent="0.25">
      <c r="D131" s="13"/>
      <c r="E131" s="11"/>
      <c r="F131" s="9"/>
      <c r="G131" s="15"/>
      <c r="H131" s="8" t="s">
        <v>2634</v>
      </c>
      <c r="I131" s="8" t="s">
        <v>2653</v>
      </c>
      <c r="J131" s="13">
        <v>9494957774</v>
      </c>
    </row>
    <row r="132" spans="4:10" ht="42.75" x14ac:dyDescent="0.25">
      <c r="D132" s="13"/>
      <c r="E132" s="11"/>
      <c r="F132" s="9"/>
      <c r="G132" s="13"/>
      <c r="H132" s="8" t="s">
        <v>2179</v>
      </c>
      <c r="I132" s="8" t="s">
        <v>2654</v>
      </c>
      <c r="J132" s="13">
        <v>9000600254</v>
      </c>
    </row>
    <row r="133" spans="4:10" ht="28.5" x14ac:dyDescent="0.25">
      <c r="D133" s="13"/>
      <c r="E133" s="11"/>
      <c r="F133" s="9"/>
      <c r="G133" s="13"/>
      <c r="H133" s="8" t="s">
        <v>2635</v>
      </c>
      <c r="I133" s="8" t="s">
        <v>2655</v>
      </c>
      <c r="J133" s="13">
        <v>9000600254</v>
      </c>
    </row>
    <row r="134" spans="4:10" ht="42.75" x14ac:dyDescent="0.25">
      <c r="D134" s="13"/>
      <c r="E134" s="11"/>
      <c r="F134" s="9"/>
      <c r="G134" s="13"/>
      <c r="H134" s="8" t="s">
        <v>2636</v>
      </c>
      <c r="I134" s="8" t="s">
        <v>2657</v>
      </c>
      <c r="J134" s="13">
        <v>9849428414</v>
      </c>
    </row>
    <row r="135" spans="4:10" ht="42.75" x14ac:dyDescent="0.25">
      <c r="D135" s="13"/>
      <c r="E135" s="11"/>
      <c r="F135" s="9"/>
      <c r="G135" s="13"/>
      <c r="H135" s="8" t="s">
        <v>2637</v>
      </c>
      <c r="I135" s="8" t="s">
        <v>2656</v>
      </c>
      <c r="J135" s="13">
        <v>9553809999</v>
      </c>
    </row>
    <row r="136" spans="4:10" ht="42.75" x14ac:dyDescent="0.25">
      <c r="D136" s="13"/>
      <c r="E136" s="11"/>
      <c r="F136" s="9"/>
      <c r="G136" s="13"/>
      <c r="H136" s="8" t="s">
        <v>473</v>
      </c>
      <c r="I136" s="8" t="s">
        <v>2658</v>
      </c>
      <c r="J136" s="13">
        <v>9346810388</v>
      </c>
    </row>
    <row r="137" spans="4:10" ht="71.25" x14ac:dyDescent="0.25">
      <c r="D137" s="13"/>
      <c r="E137" s="11"/>
      <c r="F137" s="9"/>
      <c r="G137" s="13"/>
      <c r="H137" s="8" t="s">
        <v>2638</v>
      </c>
      <c r="I137" s="8" t="s">
        <v>2659</v>
      </c>
      <c r="J137" s="13">
        <v>9666678290</v>
      </c>
    </row>
    <row r="138" spans="4:10" ht="42.75" x14ac:dyDescent="0.25">
      <c r="D138" s="13"/>
      <c r="E138" s="11"/>
      <c r="F138" s="9"/>
      <c r="G138" s="13"/>
      <c r="H138" s="8" t="s">
        <v>2639</v>
      </c>
      <c r="I138" s="8" t="s">
        <v>2660</v>
      </c>
      <c r="J138" s="13">
        <v>9441444115</v>
      </c>
    </row>
    <row r="139" spans="4:10" ht="42.75" x14ac:dyDescent="0.25">
      <c r="D139" s="13"/>
      <c r="E139" s="11"/>
      <c r="F139" s="9"/>
      <c r="G139" s="13"/>
      <c r="H139" s="8" t="s">
        <v>2640</v>
      </c>
      <c r="I139" s="8" t="s">
        <v>2661</v>
      </c>
      <c r="J139" s="13">
        <v>9247176826</v>
      </c>
    </row>
    <row r="140" spans="4:10" ht="42.75" x14ac:dyDescent="0.25">
      <c r="D140" s="13"/>
      <c r="E140" s="11"/>
      <c r="F140" s="9"/>
      <c r="G140" s="13"/>
      <c r="H140" s="8" t="s">
        <v>2641</v>
      </c>
      <c r="I140" s="8" t="s">
        <v>2662</v>
      </c>
      <c r="J140" s="13">
        <v>9963559535</v>
      </c>
    </row>
    <row r="141" spans="4:10" ht="57" x14ac:dyDescent="0.25">
      <c r="D141" s="13"/>
      <c r="E141" s="11"/>
      <c r="F141" s="9"/>
      <c r="G141" s="13"/>
      <c r="H141" s="8" t="s">
        <v>2642</v>
      </c>
      <c r="I141" s="8" t="s">
        <v>2663</v>
      </c>
      <c r="J141" s="13">
        <v>9705737161</v>
      </c>
    </row>
    <row r="142" spans="4:10" ht="28.5" x14ac:dyDescent="0.25">
      <c r="D142" s="13"/>
      <c r="E142" s="11"/>
      <c r="F142" s="9"/>
      <c r="G142" s="13"/>
      <c r="H142" s="8" t="s">
        <v>2643</v>
      </c>
      <c r="I142" s="8" t="s">
        <v>2664</v>
      </c>
      <c r="J142" s="13">
        <v>9849361370</v>
      </c>
    </row>
    <row r="143" spans="4:10" ht="57" x14ac:dyDescent="0.25">
      <c r="D143" s="13"/>
      <c r="E143" s="11"/>
      <c r="F143" s="9"/>
      <c r="G143" s="13"/>
      <c r="H143" s="8" t="s">
        <v>1516</v>
      </c>
      <c r="I143" s="8" t="s">
        <v>2665</v>
      </c>
      <c r="J143" s="13">
        <v>9949747145</v>
      </c>
    </row>
    <row r="144" spans="4:10" ht="57" x14ac:dyDescent="0.25">
      <c r="D144" s="13"/>
      <c r="E144" s="11"/>
      <c r="F144" s="9"/>
      <c r="G144" s="13"/>
      <c r="H144" s="8" t="s">
        <v>1571</v>
      </c>
      <c r="I144" s="8" t="s">
        <v>2666</v>
      </c>
      <c r="J144" s="13">
        <v>9701835992</v>
      </c>
    </row>
    <row r="145" spans="4:10" ht="42.75" x14ac:dyDescent="0.25">
      <c r="D145" s="13"/>
      <c r="E145" s="11"/>
      <c r="F145" s="9"/>
      <c r="G145" s="13"/>
      <c r="H145" s="8" t="s">
        <v>2644</v>
      </c>
      <c r="I145" s="8" t="s">
        <v>2667</v>
      </c>
      <c r="J145" s="13">
        <v>9985698770</v>
      </c>
    </row>
    <row r="146" spans="4:10" ht="57" x14ac:dyDescent="0.25">
      <c r="D146" s="13"/>
      <c r="E146" s="11"/>
      <c r="F146" s="9"/>
      <c r="G146" s="13"/>
      <c r="H146" s="8" t="s">
        <v>2645</v>
      </c>
      <c r="I146" s="8" t="s">
        <v>2668</v>
      </c>
      <c r="J146" s="13"/>
    </row>
    <row r="147" spans="4:10" ht="57" x14ac:dyDescent="0.25">
      <c r="D147" s="13"/>
      <c r="E147" s="11"/>
      <c r="F147" s="9"/>
      <c r="G147" s="13"/>
      <c r="H147" s="8" t="s">
        <v>2646</v>
      </c>
      <c r="I147" s="8" t="s">
        <v>2669</v>
      </c>
      <c r="J147" s="13">
        <v>9966426633</v>
      </c>
    </row>
    <row r="148" spans="4:10" ht="28.5" x14ac:dyDescent="0.25">
      <c r="D148" s="13"/>
      <c r="E148" s="11"/>
      <c r="F148" s="9"/>
      <c r="G148" s="13"/>
      <c r="H148" s="8" t="s">
        <v>2647</v>
      </c>
      <c r="I148" s="8" t="s">
        <v>2670</v>
      </c>
      <c r="J148" s="13">
        <v>9849036534</v>
      </c>
    </row>
    <row r="149" spans="4:10" ht="42.75" x14ac:dyDescent="0.25">
      <c r="D149" s="13"/>
      <c r="E149" s="11"/>
      <c r="F149" s="9"/>
      <c r="G149" s="13"/>
      <c r="H149" s="8" t="s">
        <v>56</v>
      </c>
      <c r="I149" s="8" t="s">
        <v>2671</v>
      </c>
      <c r="J149" s="13">
        <v>9052053066</v>
      </c>
    </row>
    <row r="150" spans="4:10" ht="28.5" x14ac:dyDescent="0.25">
      <c r="D150" s="13"/>
      <c r="E150" s="11"/>
      <c r="F150" s="9"/>
      <c r="G150" s="13"/>
      <c r="H150" s="8" t="s">
        <v>2648</v>
      </c>
      <c r="I150" s="8" t="s">
        <v>2672</v>
      </c>
      <c r="J150" s="13">
        <v>9848389448</v>
      </c>
    </row>
    <row r="151" spans="4:10" ht="42.75" x14ac:dyDescent="0.25">
      <c r="D151" s="13"/>
      <c r="E151" s="11"/>
      <c r="F151" s="9"/>
      <c r="G151" s="13"/>
      <c r="H151" s="8" t="s">
        <v>1122</v>
      </c>
      <c r="I151" s="8" t="s">
        <v>2673</v>
      </c>
      <c r="J151" s="13">
        <v>9848467557</v>
      </c>
    </row>
    <row r="152" spans="4:10" ht="42.75" x14ac:dyDescent="0.25">
      <c r="D152" s="13"/>
      <c r="E152" s="11"/>
      <c r="F152" s="9"/>
      <c r="G152" s="13"/>
      <c r="H152" s="8" t="s">
        <v>2187</v>
      </c>
      <c r="I152" s="8" t="s">
        <v>2674</v>
      </c>
      <c r="J152" s="13">
        <v>9848191232</v>
      </c>
    </row>
    <row r="153" spans="4:10" ht="57" x14ac:dyDescent="0.25">
      <c r="D153" s="13"/>
      <c r="E153" s="11"/>
      <c r="F153" s="9"/>
      <c r="G153" s="13"/>
      <c r="H153" s="8" t="s">
        <v>2649</v>
      </c>
      <c r="I153" s="8" t="s">
        <v>2675</v>
      </c>
      <c r="J153" s="13">
        <v>8662412555</v>
      </c>
    </row>
    <row r="154" spans="4:10" ht="57" x14ac:dyDescent="0.25">
      <c r="D154" s="13"/>
      <c r="E154" s="11"/>
      <c r="F154" s="9"/>
      <c r="G154" s="13"/>
      <c r="H154" s="8" t="s">
        <v>447</v>
      </c>
      <c r="I154" s="8" t="s">
        <v>2676</v>
      </c>
      <c r="J154" s="13">
        <v>9948802396</v>
      </c>
    </row>
    <row r="155" spans="4:10" ht="28.5" x14ac:dyDescent="0.25">
      <c r="D155" s="13"/>
      <c r="E155" s="11"/>
      <c r="F155" s="9"/>
      <c r="G155" s="13"/>
      <c r="H155" s="8" t="s">
        <v>2650</v>
      </c>
      <c r="I155" s="8" t="s">
        <v>2677</v>
      </c>
      <c r="J155" s="13">
        <v>9397951490</v>
      </c>
    </row>
    <row r="156" spans="4:10" ht="28.5" x14ac:dyDescent="0.25">
      <c r="D156" s="13"/>
      <c r="E156" s="11"/>
      <c r="F156" s="9"/>
      <c r="G156" s="13"/>
      <c r="H156" s="8" t="s">
        <v>2651</v>
      </c>
      <c r="I156" s="8" t="s">
        <v>2678</v>
      </c>
      <c r="J156" s="13">
        <v>9848429305</v>
      </c>
    </row>
    <row r="157" spans="4:10" x14ac:dyDescent="0.25">
      <c r="D157" s="13"/>
      <c r="E157" s="40"/>
      <c r="F157" s="9"/>
      <c r="G157" s="13"/>
      <c r="H157" s="8"/>
      <c r="I157" s="8"/>
      <c r="J157" s="8"/>
    </row>
    <row r="158" spans="4:10" ht="42.75" x14ac:dyDescent="0.25">
      <c r="D158" s="13">
        <v>8</v>
      </c>
      <c r="E158" s="17" t="s">
        <v>2686</v>
      </c>
      <c r="F158" s="9" t="s">
        <v>2707</v>
      </c>
      <c r="G158" s="15">
        <v>241960</v>
      </c>
      <c r="H158" s="8" t="s">
        <v>2690</v>
      </c>
      <c r="I158" s="8" t="s">
        <v>2703</v>
      </c>
      <c r="J158" s="13">
        <v>9848165555</v>
      </c>
    </row>
    <row r="159" spans="4:10" x14ac:dyDescent="0.25">
      <c r="D159" s="13"/>
      <c r="E159" s="11"/>
      <c r="F159" s="9"/>
      <c r="G159" s="15"/>
      <c r="H159" s="8" t="s">
        <v>406</v>
      </c>
      <c r="I159" s="8" t="s">
        <v>658</v>
      </c>
      <c r="J159" s="13">
        <v>9010010059</v>
      </c>
    </row>
    <row r="160" spans="4:10" ht="28.5" x14ac:dyDescent="0.25">
      <c r="D160" s="13"/>
      <c r="E160" s="11"/>
      <c r="F160" s="9"/>
      <c r="G160" s="15"/>
      <c r="H160" s="8" t="s">
        <v>2691</v>
      </c>
      <c r="I160" s="8" t="s">
        <v>673</v>
      </c>
      <c r="J160" s="13">
        <v>9912171111</v>
      </c>
    </row>
    <row r="161" spans="4:10" ht="28.5" x14ac:dyDescent="0.25">
      <c r="D161" s="13"/>
      <c r="E161" s="11"/>
      <c r="F161" s="9"/>
      <c r="G161" s="13"/>
      <c r="H161" s="8" t="s">
        <v>2692</v>
      </c>
      <c r="I161" s="8" t="s">
        <v>2703</v>
      </c>
      <c r="J161" s="13">
        <v>9246694762</v>
      </c>
    </row>
    <row r="162" spans="4:10" ht="28.5" x14ac:dyDescent="0.25">
      <c r="D162" s="13"/>
      <c r="E162" s="11"/>
      <c r="F162" s="9"/>
      <c r="G162" s="13"/>
      <c r="H162" s="8" t="s">
        <v>2693</v>
      </c>
      <c r="I162" s="8" t="s">
        <v>964</v>
      </c>
      <c r="J162" s="13">
        <v>9963133322</v>
      </c>
    </row>
    <row r="163" spans="4:10" x14ac:dyDescent="0.25">
      <c r="D163" s="13"/>
      <c r="E163" s="11"/>
      <c r="F163" s="9"/>
      <c r="G163" s="13"/>
      <c r="H163" s="8" t="s">
        <v>2694</v>
      </c>
      <c r="I163" s="8" t="s">
        <v>532</v>
      </c>
      <c r="J163" s="13">
        <v>9848908579</v>
      </c>
    </row>
    <row r="164" spans="4:10" ht="28.5" x14ac:dyDescent="0.25">
      <c r="D164" s="13"/>
      <c r="E164" s="11"/>
      <c r="F164" s="9"/>
      <c r="G164" s="13"/>
      <c r="H164" s="8" t="s">
        <v>2695</v>
      </c>
      <c r="I164" s="8" t="s">
        <v>661</v>
      </c>
      <c r="J164" s="13">
        <v>9502410004</v>
      </c>
    </row>
    <row r="165" spans="4:10" ht="28.5" x14ac:dyDescent="0.25">
      <c r="D165" s="13"/>
      <c r="E165" s="11"/>
      <c r="F165" s="9"/>
      <c r="G165" s="13"/>
      <c r="H165" s="8" t="s">
        <v>2696</v>
      </c>
      <c r="I165" s="8" t="s">
        <v>527</v>
      </c>
      <c r="J165" s="13">
        <v>9848078427</v>
      </c>
    </row>
    <row r="166" spans="4:10" x14ac:dyDescent="0.25">
      <c r="D166" s="13"/>
      <c r="E166" s="11"/>
      <c r="F166" s="9"/>
      <c r="G166" s="13"/>
      <c r="H166" s="8" t="s">
        <v>2697</v>
      </c>
      <c r="I166" s="8" t="s">
        <v>527</v>
      </c>
      <c r="J166" s="13">
        <v>9989591888</v>
      </c>
    </row>
    <row r="167" spans="4:10" x14ac:dyDescent="0.25">
      <c r="D167" s="13"/>
      <c r="E167" s="11"/>
      <c r="F167" s="9"/>
      <c r="G167" s="13"/>
      <c r="H167" s="8" t="s">
        <v>1795</v>
      </c>
      <c r="I167" s="8" t="s">
        <v>652</v>
      </c>
      <c r="J167" s="13">
        <v>9440273489</v>
      </c>
    </row>
    <row r="168" spans="4:10" x14ac:dyDescent="0.25">
      <c r="D168" s="13"/>
      <c r="E168" s="11"/>
      <c r="F168" s="9"/>
      <c r="G168" s="13"/>
      <c r="H168" s="8" t="s">
        <v>2698</v>
      </c>
      <c r="I168" s="8" t="s">
        <v>576</v>
      </c>
      <c r="J168" s="13">
        <v>9440571551</v>
      </c>
    </row>
    <row r="169" spans="4:10" x14ac:dyDescent="0.25">
      <c r="D169" s="13"/>
      <c r="E169" s="11"/>
      <c r="F169" s="9"/>
      <c r="G169" s="13"/>
      <c r="H169" s="8" t="s">
        <v>2699</v>
      </c>
      <c r="I169" s="8" t="s">
        <v>964</v>
      </c>
      <c r="J169" s="13">
        <v>9666788888</v>
      </c>
    </row>
    <row r="170" spans="4:10" x14ac:dyDescent="0.25">
      <c r="D170" s="13"/>
      <c r="E170" s="11"/>
      <c r="F170" s="9"/>
      <c r="G170" s="13"/>
      <c r="H170" s="8" t="s">
        <v>2700</v>
      </c>
      <c r="I170" s="8" t="s">
        <v>670</v>
      </c>
      <c r="J170" s="13">
        <v>9443232623</v>
      </c>
    </row>
    <row r="171" spans="4:10" x14ac:dyDescent="0.25">
      <c r="D171" s="13"/>
      <c r="E171" s="11"/>
      <c r="F171" s="9"/>
      <c r="G171" s="13"/>
      <c r="H171" s="8" t="s">
        <v>2701</v>
      </c>
      <c r="I171" s="8" t="s">
        <v>2703</v>
      </c>
      <c r="J171" s="13">
        <v>9642439777</v>
      </c>
    </row>
    <row r="172" spans="4:10" ht="28.5" x14ac:dyDescent="0.25">
      <c r="D172" s="13"/>
      <c r="E172" s="11"/>
      <c r="F172" s="9"/>
      <c r="G172" s="13"/>
      <c r="H172" s="8" t="s">
        <v>1441</v>
      </c>
      <c r="I172" s="8" t="s">
        <v>2703</v>
      </c>
      <c r="J172" s="13">
        <v>9014118771</v>
      </c>
    </row>
    <row r="173" spans="4:10" ht="28.5" x14ac:dyDescent="0.25">
      <c r="D173" s="13"/>
      <c r="E173" s="11"/>
      <c r="F173" s="9"/>
      <c r="G173" s="13"/>
      <c r="H173" s="8" t="s">
        <v>2702</v>
      </c>
      <c r="I173" s="8" t="s">
        <v>673</v>
      </c>
      <c r="J173" s="13">
        <v>8977711560</v>
      </c>
    </row>
    <row r="174" spans="4:10" x14ac:dyDescent="0.25">
      <c r="D174" s="13"/>
      <c r="E174" s="40"/>
      <c r="F174" s="9"/>
      <c r="G174" s="13"/>
      <c r="H174" s="8"/>
      <c r="I174" s="8"/>
      <c r="J174" s="8"/>
    </row>
    <row r="175" spans="4:10" ht="30" x14ac:dyDescent="0.25">
      <c r="D175" s="13">
        <v>9</v>
      </c>
      <c r="E175" s="11" t="s">
        <v>2873</v>
      </c>
      <c r="F175" s="9" t="s">
        <v>2874</v>
      </c>
      <c r="G175" s="15">
        <v>275000</v>
      </c>
      <c r="H175" s="8" t="s">
        <v>2878</v>
      </c>
      <c r="I175" s="8" t="s">
        <v>2882</v>
      </c>
      <c r="J175" s="8">
        <v>9440803888</v>
      </c>
    </row>
    <row r="176" spans="4:10" ht="28.5" x14ac:dyDescent="0.25">
      <c r="D176" s="13"/>
      <c r="E176" s="40"/>
      <c r="F176" s="166" t="s">
        <v>2875</v>
      </c>
      <c r="G176" s="15">
        <v>350000</v>
      </c>
      <c r="H176" s="8" t="s">
        <v>2879</v>
      </c>
      <c r="I176" s="8" t="s">
        <v>2883</v>
      </c>
      <c r="J176" s="8">
        <v>7093410370</v>
      </c>
    </row>
    <row r="177" spans="4:10" ht="28.5" x14ac:dyDescent="0.25">
      <c r="D177" s="13"/>
      <c r="E177" s="40"/>
      <c r="F177" s="166" t="s">
        <v>2876</v>
      </c>
      <c r="G177" s="15">
        <v>1442000</v>
      </c>
      <c r="H177" s="8" t="s">
        <v>2880</v>
      </c>
      <c r="I177" s="8" t="s">
        <v>658</v>
      </c>
      <c r="J177" s="8">
        <v>9652080057</v>
      </c>
    </row>
    <row r="178" spans="4:10" ht="28.5" x14ac:dyDescent="0.25">
      <c r="D178" s="13"/>
      <c r="E178" s="40"/>
      <c r="F178" s="166" t="s">
        <v>2877</v>
      </c>
      <c r="G178" s="15">
        <v>1906000</v>
      </c>
      <c r="H178" s="8" t="s">
        <v>2881</v>
      </c>
      <c r="I178" s="8" t="s">
        <v>2884</v>
      </c>
      <c r="J178" s="8">
        <v>9866873318</v>
      </c>
    </row>
  </sheetData>
  <mergeCells count="1">
    <mergeCell ref="D2:J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41"/>
  <sheetViews>
    <sheetView workbookViewId="0">
      <pane ySplit="4" topLeftCell="A140" activePane="bottomLeft" state="frozen"/>
      <selection pane="bottomLeft" activeCell="E13" sqref="E13"/>
    </sheetView>
  </sheetViews>
  <sheetFormatPr defaultRowHeight="15" x14ac:dyDescent="0.25"/>
  <cols>
    <col min="1" max="3" width="9.140625" style="29"/>
    <col min="4" max="4" width="9.140625" style="58"/>
    <col min="5" max="5" width="27.7109375" style="87" customWidth="1"/>
    <col min="6" max="6" width="19.5703125" style="61" customWidth="1"/>
    <col min="7" max="7" width="22.7109375" style="58" customWidth="1"/>
    <col min="8" max="8" width="28.5703125" style="29" customWidth="1"/>
    <col min="9" max="9" width="29" style="29" customWidth="1"/>
    <col min="10" max="10" width="19.42578125" style="58" customWidth="1"/>
    <col min="11" max="16384" width="9.140625" style="29"/>
  </cols>
  <sheetData>
    <row r="2" spans="4:10" ht="16.5" x14ac:dyDescent="0.25">
      <c r="D2" s="215" t="s">
        <v>2740</v>
      </c>
      <c r="E2" s="215"/>
      <c r="F2" s="215"/>
      <c r="G2" s="215"/>
      <c r="H2" s="215"/>
      <c r="I2" s="215"/>
      <c r="J2" s="215"/>
    </row>
    <row r="4" spans="4:10" s="74" customFormat="1" ht="21" customHeight="1" x14ac:dyDescent="0.25">
      <c r="D4" s="72" t="s">
        <v>0</v>
      </c>
      <c r="E4" s="72" t="s">
        <v>1</v>
      </c>
      <c r="F4" s="72" t="s">
        <v>485</v>
      </c>
      <c r="G4" s="72" t="s">
        <v>486</v>
      </c>
      <c r="H4" s="72" t="s">
        <v>2</v>
      </c>
      <c r="I4" s="72" t="s">
        <v>487</v>
      </c>
      <c r="J4" s="72" t="s">
        <v>488</v>
      </c>
    </row>
    <row r="5" spans="4:10" ht="28.5" x14ac:dyDescent="0.25">
      <c r="D5" s="32">
        <v>1</v>
      </c>
      <c r="E5" s="45" t="s">
        <v>2625</v>
      </c>
      <c r="F5" s="37" t="s">
        <v>126</v>
      </c>
      <c r="G5" s="33">
        <v>24000</v>
      </c>
      <c r="H5" s="139" t="s">
        <v>75</v>
      </c>
      <c r="I5" s="139" t="s">
        <v>649</v>
      </c>
      <c r="J5" s="140" t="s">
        <v>577</v>
      </c>
    </row>
    <row r="6" spans="4:10" x14ac:dyDescent="0.25">
      <c r="D6" s="32"/>
      <c r="E6" s="45"/>
      <c r="F6" s="41"/>
      <c r="G6" s="32"/>
      <c r="H6" s="139" t="s">
        <v>77</v>
      </c>
      <c r="I6" s="139" t="s">
        <v>650</v>
      </c>
      <c r="J6" s="140" t="s">
        <v>578</v>
      </c>
    </row>
    <row r="7" spans="4:10" x14ac:dyDescent="0.25">
      <c r="D7" s="32"/>
      <c r="E7" s="45"/>
      <c r="F7" s="41"/>
      <c r="G7" s="32"/>
      <c r="H7" s="139" t="s">
        <v>79</v>
      </c>
      <c r="I7" s="139" t="s">
        <v>651</v>
      </c>
      <c r="J7" s="140" t="s">
        <v>579</v>
      </c>
    </row>
    <row r="8" spans="4:10" x14ac:dyDescent="0.25">
      <c r="D8" s="32"/>
      <c r="E8" s="45"/>
      <c r="F8" s="41"/>
      <c r="G8" s="32"/>
      <c r="H8" s="139" t="s">
        <v>81</v>
      </c>
      <c r="I8" s="139" t="s">
        <v>652</v>
      </c>
      <c r="J8" s="140" t="s">
        <v>580</v>
      </c>
    </row>
    <row r="9" spans="4:10" x14ac:dyDescent="0.25">
      <c r="D9" s="32"/>
      <c r="E9" s="45"/>
      <c r="F9" s="41"/>
      <c r="G9" s="32"/>
      <c r="H9" s="141" t="s">
        <v>83</v>
      </c>
      <c r="I9" s="141" t="s">
        <v>653</v>
      </c>
      <c r="J9" s="142" t="s">
        <v>581</v>
      </c>
    </row>
    <row r="10" spans="4:10" x14ac:dyDescent="0.25">
      <c r="D10" s="32"/>
      <c r="E10" s="45"/>
      <c r="F10" s="41"/>
      <c r="G10" s="32"/>
      <c r="H10" s="139" t="s">
        <v>85</v>
      </c>
      <c r="I10" s="139" t="s">
        <v>527</v>
      </c>
      <c r="J10" s="140" t="s">
        <v>582</v>
      </c>
    </row>
    <row r="11" spans="4:10" x14ac:dyDescent="0.25">
      <c r="D11" s="32"/>
      <c r="E11" s="45"/>
      <c r="F11" s="41"/>
      <c r="G11" s="32"/>
      <c r="H11" s="139" t="s">
        <v>87</v>
      </c>
      <c r="I11" s="139" t="s">
        <v>654</v>
      </c>
      <c r="J11" s="140" t="s">
        <v>583</v>
      </c>
    </row>
    <row r="12" spans="4:10" x14ac:dyDescent="0.25">
      <c r="D12" s="32"/>
      <c r="E12" s="45"/>
      <c r="F12" s="41"/>
      <c r="G12" s="32"/>
      <c r="H12" s="139" t="s">
        <v>89</v>
      </c>
      <c r="I12" s="139" t="s">
        <v>655</v>
      </c>
      <c r="J12" s="140" t="s">
        <v>584</v>
      </c>
    </row>
    <row r="13" spans="4:10" x14ac:dyDescent="0.25">
      <c r="D13" s="32"/>
      <c r="E13" s="45"/>
      <c r="F13" s="41"/>
      <c r="G13" s="32"/>
      <c r="H13" s="139" t="s">
        <v>91</v>
      </c>
      <c r="I13" s="139" t="s">
        <v>656</v>
      </c>
      <c r="J13" s="140" t="s">
        <v>585</v>
      </c>
    </row>
    <row r="14" spans="4:10" x14ac:dyDescent="0.25">
      <c r="D14" s="32"/>
      <c r="E14" s="45"/>
      <c r="F14" s="41"/>
      <c r="G14" s="32"/>
      <c r="H14" s="139" t="s">
        <v>93</v>
      </c>
      <c r="I14" s="139" t="s">
        <v>657</v>
      </c>
      <c r="J14" s="140" t="s">
        <v>586</v>
      </c>
    </row>
    <row r="15" spans="4:10" x14ac:dyDescent="0.25">
      <c r="D15" s="32"/>
      <c r="E15" s="45"/>
      <c r="F15" s="41"/>
      <c r="G15" s="32"/>
      <c r="H15" s="139" t="s">
        <v>95</v>
      </c>
      <c r="I15" s="139" t="s">
        <v>658</v>
      </c>
      <c r="J15" s="140" t="s">
        <v>587</v>
      </c>
    </row>
    <row r="16" spans="4:10" x14ac:dyDescent="0.25">
      <c r="D16" s="32"/>
      <c r="E16" s="45"/>
      <c r="F16" s="41"/>
      <c r="G16" s="32"/>
      <c r="H16" s="139" t="s">
        <v>97</v>
      </c>
      <c r="I16" s="139" t="s">
        <v>659</v>
      </c>
      <c r="J16" s="140" t="s">
        <v>588</v>
      </c>
    </row>
    <row r="17" spans="4:10" x14ac:dyDescent="0.25">
      <c r="D17" s="32"/>
      <c r="E17" s="45"/>
      <c r="F17" s="41"/>
      <c r="G17" s="32"/>
      <c r="H17" s="139" t="s">
        <v>99</v>
      </c>
      <c r="I17" s="139" t="s">
        <v>531</v>
      </c>
      <c r="J17" s="140" t="s">
        <v>589</v>
      </c>
    </row>
    <row r="18" spans="4:10" x14ac:dyDescent="0.25">
      <c r="D18" s="32"/>
      <c r="E18" s="45"/>
      <c r="F18" s="41"/>
      <c r="G18" s="32"/>
      <c r="H18" s="139" t="s">
        <v>101</v>
      </c>
      <c r="I18" s="139" t="s">
        <v>660</v>
      </c>
      <c r="J18" s="140" t="s">
        <v>590</v>
      </c>
    </row>
    <row r="19" spans="4:10" x14ac:dyDescent="0.25">
      <c r="D19" s="32"/>
      <c r="E19" s="45"/>
      <c r="F19" s="41"/>
      <c r="G19" s="32"/>
      <c r="H19" s="139" t="s">
        <v>103</v>
      </c>
      <c r="I19" s="139" t="s">
        <v>527</v>
      </c>
      <c r="J19" s="140" t="s">
        <v>591</v>
      </c>
    </row>
    <row r="20" spans="4:10" x14ac:dyDescent="0.25">
      <c r="D20" s="32"/>
      <c r="E20" s="45"/>
      <c r="F20" s="41"/>
      <c r="G20" s="32"/>
      <c r="H20" s="139" t="s">
        <v>105</v>
      </c>
      <c r="I20" s="139" t="s">
        <v>661</v>
      </c>
      <c r="J20" s="140" t="s">
        <v>592</v>
      </c>
    </row>
    <row r="21" spans="4:10" x14ac:dyDescent="0.25">
      <c r="D21" s="32"/>
      <c r="E21" s="45"/>
      <c r="F21" s="41"/>
      <c r="G21" s="32"/>
      <c r="H21" s="139" t="s">
        <v>107</v>
      </c>
      <c r="I21" s="139" t="s">
        <v>652</v>
      </c>
      <c r="J21" s="140" t="s">
        <v>593</v>
      </c>
    </row>
    <row r="22" spans="4:10" x14ac:dyDescent="0.25">
      <c r="D22" s="32"/>
      <c r="E22" s="45"/>
      <c r="F22" s="41"/>
      <c r="G22" s="32"/>
      <c r="H22" s="139" t="s">
        <v>109</v>
      </c>
      <c r="I22" s="139" t="s">
        <v>658</v>
      </c>
      <c r="J22" s="140" t="s">
        <v>594</v>
      </c>
    </row>
    <row r="23" spans="4:10" x14ac:dyDescent="0.25">
      <c r="D23" s="32"/>
      <c r="E23" s="45"/>
      <c r="F23" s="41"/>
      <c r="G23" s="32"/>
      <c r="H23" s="139" t="s">
        <v>111</v>
      </c>
      <c r="I23" s="139" t="s">
        <v>662</v>
      </c>
      <c r="J23" s="140" t="s">
        <v>595</v>
      </c>
    </row>
    <row r="24" spans="4:10" x14ac:dyDescent="0.25">
      <c r="D24" s="32"/>
      <c r="E24" s="45"/>
      <c r="F24" s="41"/>
      <c r="G24" s="32"/>
      <c r="H24" s="139" t="s">
        <v>113</v>
      </c>
      <c r="I24" s="139" t="s">
        <v>663</v>
      </c>
      <c r="J24" s="140" t="s">
        <v>596</v>
      </c>
    </row>
    <row r="25" spans="4:10" x14ac:dyDescent="0.25">
      <c r="D25" s="32"/>
      <c r="E25" s="45"/>
      <c r="F25" s="41"/>
      <c r="G25" s="32"/>
      <c r="H25" s="139" t="s">
        <v>115</v>
      </c>
      <c r="I25" s="139" t="s">
        <v>658</v>
      </c>
      <c r="J25" s="140" t="s">
        <v>597</v>
      </c>
    </row>
    <row r="26" spans="4:10" x14ac:dyDescent="0.25">
      <c r="D26" s="32"/>
      <c r="E26" s="45"/>
      <c r="F26" s="41"/>
      <c r="G26" s="32"/>
      <c r="H26" s="139" t="s">
        <v>117</v>
      </c>
      <c r="I26" s="139" t="s">
        <v>664</v>
      </c>
      <c r="J26" s="140" t="s">
        <v>598</v>
      </c>
    </row>
    <row r="27" spans="4:10" x14ac:dyDescent="0.25">
      <c r="D27" s="32"/>
      <c r="E27" s="45"/>
      <c r="F27" s="41"/>
      <c r="G27" s="32"/>
      <c r="H27" s="139" t="s">
        <v>119</v>
      </c>
      <c r="I27" s="139" t="s">
        <v>653</v>
      </c>
      <c r="J27" s="140" t="s">
        <v>599</v>
      </c>
    </row>
    <row r="28" spans="4:10" x14ac:dyDescent="0.25">
      <c r="D28" s="32"/>
      <c r="E28" s="45"/>
      <c r="F28" s="41"/>
      <c r="G28" s="32"/>
      <c r="H28" s="139" t="s">
        <v>121</v>
      </c>
      <c r="I28" s="139" t="s">
        <v>531</v>
      </c>
      <c r="J28" s="140" t="s">
        <v>600</v>
      </c>
    </row>
    <row r="29" spans="4:10" x14ac:dyDescent="0.25">
      <c r="D29" s="32"/>
      <c r="E29" s="45"/>
      <c r="F29" s="41"/>
      <c r="G29" s="32"/>
      <c r="H29" s="139" t="s">
        <v>123</v>
      </c>
      <c r="I29" s="139" t="s">
        <v>665</v>
      </c>
      <c r="J29" s="140" t="s">
        <v>601</v>
      </c>
    </row>
    <row r="30" spans="4:10" x14ac:dyDescent="0.25">
      <c r="D30" s="32"/>
      <c r="E30" s="45"/>
      <c r="F30" s="41"/>
      <c r="G30" s="32"/>
      <c r="H30" s="139" t="s">
        <v>125</v>
      </c>
      <c r="I30" s="139" t="s">
        <v>666</v>
      </c>
      <c r="J30" s="140" t="s">
        <v>602</v>
      </c>
    </row>
    <row r="31" spans="4:10" x14ac:dyDescent="0.25">
      <c r="D31" s="32"/>
      <c r="E31" s="45"/>
      <c r="F31" s="41"/>
      <c r="G31" s="32"/>
      <c r="H31" s="139" t="s">
        <v>127</v>
      </c>
      <c r="I31" s="139" t="s">
        <v>533</v>
      </c>
      <c r="J31" s="140" t="s">
        <v>603</v>
      </c>
    </row>
    <row r="32" spans="4:10" x14ac:dyDescent="0.25">
      <c r="D32" s="32"/>
      <c r="E32" s="45"/>
      <c r="F32" s="41"/>
      <c r="G32" s="32"/>
      <c r="H32" s="139" t="s">
        <v>128</v>
      </c>
      <c r="I32" s="139" t="s">
        <v>667</v>
      </c>
      <c r="J32" s="140" t="s">
        <v>604</v>
      </c>
    </row>
    <row r="33" spans="4:10" x14ac:dyDescent="0.25">
      <c r="D33" s="32"/>
      <c r="E33" s="45"/>
      <c r="F33" s="41"/>
      <c r="G33" s="32"/>
      <c r="H33" s="139" t="s">
        <v>129</v>
      </c>
      <c r="I33" s="139" t="s">
        <v>655</v>
      </c>
      <c r="J33" s="140" t="s">
        <v>605</v>
      </c>
    </row>
    <row r="34" spans="4:10" x14ac:dyDescent="0.25">
      <c r="D34" s="32"/>
      <c r="E34" s="45"/>
      <c r="F34" s="41"/>
      <c r="G34" s="32"/>
      <c r="H34" s="139" t="s">
        <v>130</v>
      </c>
      <c r="I34" s="139" t="s">
        <v>668</v>
      </c>
      <c r="J34" s="140" t="s">
        <v>606</v>
      </c>
    </row>
    <row r="35" spans="4:10" x14ac:dyDescent="0.25">
      <c r="D35" s="32"/>
      <c r="E35" s="45"/>
      <c r="F35" s="41"/>
      <c r="G35" s="32"/>
      <c r="H35" s="139" t="s">
        <v>131</v>
      </c>
      <c r="I35" s="139" t="s">
        <v>669</v>
      </c>
      <c r="J35" s="140" t="s">
        <v>607</v>
      </c>
    </row>
    <row r="36" spans="4:10" x14ac:dyDescent="0.25">
      <c r="D36" s="32"/>
      <c r="E36" s="45"/>
      <c r="F36" s="41"/>
      <c r="G36" s="32"/>
      <c r="H36" s="139" t="s">
        <v>132</v>
      </c>
      <c r="I36" s="139" t="s">
        <v>658</v>
      </c>
      <c r="J36" s="140" t="s">
        <v>608</v>
      </c>
    </row>
    <row r="37" spans="4:10" x14ac:dyDescent="0.25">
      <c r="D37" s="32"/>
      <c r="E37" s="45"/>
      <c r="F37" s="41"/>
      <c r="G37" s="32"/>
      <c r="H37" s="139" t="s">
        <v>133</v>
      </c>
      <c r="I37" s="139" t="s">
        <v>527</v>
      </c>
      <c r="J37" s="140" t="s">
        <v>609</v>
      </c>
    </row>
    <row r="38" spans="4:10" x14ac:dyDescent="0.25">
      <c r="D38" s="32"/>
      <c r="E38" s="45"/>
      <c r="F38" s="41"/>
      <c r="G38" s="32"/>
      <c r="H38" s="139" t="s">
        <v>134</v>
      </c>
      <c r="I38" s="139" t="s">
        <v>670</v>
      </c>
      <c r="J38" s="140" t="s">
        <v>610</v>
      </c>
    </row>
    <row r="39" spans="4:10" x14ac:dyDescent="0.25">
      <c r="D39" s="32"/>
      <c r="E39" s="45"/>
      <c r="F39" s="41"/>
      <c r="G39" s="32"/>
      <c r="H39" s="139" t="s">
        <v>135</v>
      </c>
      <c r="I39" s="139" t="s">
        <v>661</v>
      </c>
      <c r="J39" s="140" t="s">
        <v>611</v>
      </c>
    </row>
    <row r="40" spans="4:10" x14ac:dyDescent="0.25">
      <c r="D40" s="32"/>
      <c r="E40" s="45"/>
      <c r="F40" s="41"/>
      <c r="G40" s="32"/>
      <c r="H40" s="139" t="s">
        <v>136</v>
      </c>
      <c r="I40" s="139" t="s">
        <v>527</v>
      </c>
      <c r="J40" s="140" t="s">
        <v>612</v>
      </c>
    </row>
    <row r="41" spans="4:10" x14ac:dyDescent="0.25">
      <c r="D41" s="32"/>
      <c r="E41" s="45"/>
      <c r="F41" s="41"/>
      <c r="G41" s="32"/>
      <c r="H41" s="139" t="s">
        <v>137</v>
      </c>
      <c r="I41" s="139" t="s">
        <v>666</v>
      </c>
      <c r="J41" s="140" t="s">
        <v>602</v>
      </c>
    </row>
    <row r="42" spans="4:10" x14ac:dyDescent="0.25">
      <c r="D42" s="32"/>
      <c r="E42" s="45"/>
      <c r="F42" s="41"/>
      <c r="G42" s="32"/>
      <c r="H42" s="139" t="s">
        <v>138</v>
      </c>
      <c r="I42" s="139" t="s">
        <v>652</v>
      </c>
      <c r="J42" s="140" t="s">
        <v>580</v>
      </c>
    </row>
    <row r="43" spans="4:10" x14ac:dyDescent="0.25">
      <c r="D43" s="32"/>
      <c r="E43" s="45"/>
      <c r="F43" s="41"/>
      <c r="G43" s="32"/>
      <c r="H43" s="139" t="s">
        <v>139</v>
      </c>
      <c r="I43" s="139" t="s">
        <v>671</v>
      </c>
      <c r="J43" s="140" t="s">
        <v>613</v>
      </c>
    </row>
    <row r="44" spans="4:10" x14ac:dyDescent="0.25">
      <c r="D44" s="32"/>
      <c r="E44" s="45"/>
      <c r="F44" s="41"/>
      <c r="G44" s="32"/>
      <c r="H44" s="139" t="s">
        <v>140</v>
      </c>
      <c r="I44" s="139" t="s">
        <v>672</v>
      </c>
      <c r="J44" s="140" t="s">
        <v>614</v>
      </c>
    </row>
    <row r="45" spans="4:10" x14ac:dyDescent="0.25">
      <c r="D45" s="32"/>
      <c r="E45" s="45"/>
      <c r="F45" s="41"/>
      <c r="G45" s="32"/>
      <c r="H45" s="139" t="s">
        <v>141</v>
      </c>
      <c r="I45" s="139" t="s">
        <v>673</v>
      </c>
      <c r="J45" s="140" t="s">
        <v>615</v>
      </c>
    </row>
    <row r="46" spans="4:10" x14ac:dyDescent="0.25">
      <c r="D46" s="32"/>
      <c r="E46" s="45"/>
      <c r="F46" s="41"/>
      <c r="G46" s="32"/>
      <c r="H46" s="139" t="s">
        <v>142</v>
      </c>
      <c r="I46" s="139" t="s">
        <v>650</v>
      </c>
      <c r="J46" s="140" t="s">
        <v>578</v>
      </c>
    </row>
    <row r="47" spans="4:10" x14ac:dyDescent="0.25">
      <c r="D47" s="32"/>
      <c r="E47" s="45"/>
      <c r="F47" s="41"/>
      <c r="G47" s="32"/>
      <c r="H47" s="139" t="s">
        <v>143</v>
      </c>
      <c r="I47" s="139" t="s">
        <v>674</v>
      </c>
      <c r="J47" s="140" t="s">
        <v>616</v>
      </c>
    </row>
    <row r="48" spans="4:10" x14ac:dyDescent="0.25">
      <c r="D48" s="32"/>
      <c r="E48" s="45"/>
      <c r="F48" s="41"/>
      <c r="G48" s="32"/>
      <c r="H48" s="139" t="s">
        <v>144</v>
      </c>
      <c r="I48" s="139" t="s">
        <v>675</v>
      </c>
      <c r="J48" s="140" t="s">
        <v>617</v>
      </c>
    </row>
    <row r="49" spans="4:10" x14ac:dyDescent="0.25">
      <c r="D49" s="32"/>
      <c r="E49" s="45"/>
      <c r="F49" s="41"/>
      <c r="G49" s="32"/>
      <c r="H49" s="139" t="s">
        <v>145</v>
      </c>
      <c r="I49" s="139" t="s">
        <v>658</v>
      </c>
      <c r="J49" s="140" t="s">
        <v>618</v>
      </c>
    </row>
    <row r="50" spans="4:10" x14ac:dyDescent="0.25">
      <c r="D50" s="32"/>
      <c r="E50" s="45"/>
      <c r="F50" s="41"/>
      <c r="G50" s="32"/>
      <c r="H50" s="139" t="s">
        <v>146</v>
      </c>
      <c r="I50" s="139" t="s">
        <v>527</v>
      </c>
      <c r="J50" s="140" t="s">
        <v>619</v>
      </c>
    </row>
    <row r="51" spans="4:10" x14ac:dyDescent="0.25">
      <c r="D51" s="32"/>
      <c r="E51" s="45"/>
      <c r="F51" s="41"/>
      <c r="G51" s="32"/>
      <c r="H51" s="139" t="s">
        <v>147</v>
      </c>
      <c r="I51" s="139" t="s">
        <v>676</v>
      </c>
      <c r="J51" s="140" t="s">
        <v>620</v>
      </c>
    </row>
    <row r="52" spans="4:10" x14ac:dyDescent="0.25">
      <c r="D52" s="32"/>
      <c r="E52" s="45"/>
      <c r="F52" s="41"/>
      <c r="G52" s="32"/>
      <c r="H52" s="139" t="s">
        <v>148</v>
      </c>
      <c r="I52" s="139" t="s">
        <v>677</v>
      </c>
      <c r="J52" s="140" t="s">
        <v>621</v>
      </c>
    </row>
    <row r="53" spans="4:10" x14ac:dyDescent="0.25">
      <c r="D53" s="32"/>
      <c r="E53" s="45"/>
      <c r="F53" s="41"/>
      <c r="G53" s="32"/>
      <c r="H53" s="139" t="s">
        <v>149</v>
      </c>
      <c r="I53" s="139" t="s">
        <v>532</v>
      </c>
      <c r="J53" s="140" t="s">
        <v>622</v>
      </c>
    </row>
    <row r="54" spans="4:10" x14ac:dyDescent="0.25">
      <c r="D54" s="32"/>
      <c r="E54" s="45"/>
      <c r="F54" s="41"/>
      <c r="G54" s="32"/>
      <c r="H54" s="139" t="s">
        <v>150</v>
      </c>
      <c r="I54" s="139" t="s">
        <v>661</v>
      </c>
      <c r="J54" s="140" t="s">
        <v>623</v>
      </c>
    </row>
    <row r="55" spans="4:10" x14ac:dyDescent="0.25">
      <c r="D55" s="32"/>
      <c r="E55" s="45"/>
      <c r="F55" s="41"/>
      <c r="G55" s="32"/>
      <c r="H55" s="139" t="s">
        <v>151</v>
      </c>
      <c r="I55" s="139" t="s">
        <v>661</v>
      </c>
      <c r="J55" s="140" t="s">
        <v>624</v>
      </c>
    </row>
    <row r="56" spans="4:10" x14ac:dyDescent="0.25">
      <c r="D56" s="32"/>
      <c r="E56" s="45"/>
      <c r="F56" s="41"/>
      <c r="G56" s="32"/>
      <c r="H56" s="139" t="s">
        <v>152</v>
      </c>
      <c r="I56" s="139" t="s">
        <v>678</v>
      </c>
      <c r="J56" s="140" t="s">
        <v>625</v>
      </c>
    </row>
    <row r="57" spans="4:10" x14ac:dyDescent="0.25">
      <c r="D57" s="32"/>
      <c r="E57" s="45"/>
      <c r="F57" s="41"/>
      <c r="G57" s="32"/>
      <c r="H57" s="139" t="s">
        <v>153</v>
      </c>
      <c r="I57" s="139" t="s">
        <v>659</v>
      </c>
      <c r="J57" s="140" t="s">
        <v>626</v>
      </c>
    </row>
    <row r="58" spans="4:10" x14ac:dyDescent="0.25">
      <c r="D58" s="32"/>
      <c r="E58" s="45"/>
      <c r="F58" s="41"/>
      <c r="G58" s="32"/>
      <c r="H58" s="139" t="s">
        <v>154</v>
      </c>
      <c r="I58" s="139" t="s">
        <v>676</v>
      </c>
      <c r="J58" s="140" t="s">
        <v>627</v>
      </c>
    </row>
    <row r="59" spans="4:10" x14ac:dyDescent="0.25">
      <c r="D59" s="32"/>
      <c r="E59" s="45"/>
      <c r="F59" s="41"/>
      <c r="G59" s="32"/>
      <c r="H59" s="139" t="s">
        <v>155</v>
      </c>
      <c r="I59" s="139" t="s">
        <v>671</v>
      </c>
      <c r="J59" s="140" t="s">
        <v>628</v>
      </c>
    </row>
    <row r="60" spans="4:10" x14ac:dyDescent="0.25">
      <c r="D60" s="32"/>
      <c r="E60" s="45"/>
      <c r="F60" s="41"/>
      <c r="G60" s="32"/>
      <c r="H60" s="139" t="s">
        <v>156</v>
      </c>
      <c r="I60" s="139" t="s">
        <v>679</v>
      </c>
      <c r="J60" s="140" t="s">
        <v>629</v>
      </c>
    </row>
    <row r="61" spans="4:10" x14ac:dyDescent="0.25">
      <c r="D61" s="32"/>
      <c r="E61" s="45"/>
      <c r="F61" s="41"/>
      <c r="G61" s="32"/>
      <c r="H61" s="139" t="s">
        <v>157</v>
      </c>
      <c r="I61" s="139" t="s">
        <v>680</v>
      </c>
      <c r="J61" s="140" t="s">
        <v>630</v>
      </c>
    </row>
    <row r="62" spans="4:10" x14ac:dyDescent="0.25">
      <c r="D62" s="32"/>
      <c r="E62" s="45"/>
      <c r="F62" s="41"/>
      <c r="G62" s="32"/>
      <c r="H62" s="139" t="s">
        <v>158</v>
      </c>
      <c r="I62" s="139" t="s">
        <v>681</v>
      </c>
      <c r="J62" s="140" t="s">
        <v>631</v>
      </c>
    </row>
    <row r="63" spans="4:10" x14ac:dyDescent="0.25">
      <c r="D63" s="32"/>
      <c r="E63" s="45"/>
      <c r="F63" s="41"/>
      <c r="G63" s="32"/>
      <c r="H63" s="139" t="s">
        <v>159</v>
      </c>
      <c r="I63" s="139" t="s">
        <v>682</v>
      </c>
      <c r="J63" s="140" t="s">
        <v>632</v>
      </c>
    </row>
    <row r="64" spans="4:10" x14ac:dyDescent="0.25">
      <c r="D64" s="32"/>
      <c r="E64" s="45"/>
      <c r="F64" s="41"/>
      <c r="G64" s="32"/>
      <c r="H64" s="139" t="s">
        <v>160</v>
      </c>
      <c r="I64" s="139" t="s">
        <v>683</v>
      </c>
      <c r="J64" s="140" t="s">
        <v>633</v>
      </c>
    </row>
    <row r="65" spans="4:10" x14ac:dyDescent="0.25">
      <c r="D65" s="32"/>
      <c r="E65" s="45"/>
      <c r="F65" s="41"/>
      <c r="G65" s="32"/>
      <c r="H65" s="139" t="s">
        <v>161</v>
      </c>
      <c r="I65" s="139" t="s">
        <v>684</v>
      </c>
      <c r="J65" s="140" t="s">
        <v>634</v>
      </c>
    </row>
    <row r="66" spans="4:10" x14ac:dyDescent="0.25">
      <c r="D66" s="32"/>
      <c r="E66" s="45"/>
      <c r="F66" s="41"/>
      <c r="G66" s="32"/>
      <c r="H66" s="139" t="s">
        <v>162</v>
      </c>
      <c r="I66" s="139" t="s">
        <v>532</v>
      </c>
      <c r="J66" s="140" t="s">
        <v>635</v>
      </c>
    </row>
    <row r="67" spans="4:10" x14ac:dyDescent="0.25">
      <c r="D67" s="32"/>
      <c r="E67" s="45"/>
      <c r="F67" s="41"/>
      <c r="G67" s="32"/>
      <c r="H67" s="139" t="s">
        <v>163</v>
      </c>
      <c r="I67" s="139" t="s">
        <v>532</v>
      </c>
      <c r="J67" s="140" t="s">
        <v>636</v>
      </c>
    </row>
    <row r="68" spans="4:10" x14ac:dyDescent="0.25">
      <c r="D68" s="32"/>
      <c r="E68" s="45"/>
      <c r="F68" s="41"/>
      <c r="G68" s="32"/>
      <c r="H68" s="139" t="s">
        <v>164</v>
      </c>
      <c r="I68" s="139" t="s">
        <v>532</v>
      </c>
      <c r="J68" s="140" t="s">
        <v>637</v>
      </c>
    </row>
    <row r="69" spans="4:10" x14ac:dyDescent="0.25">
      <c r="D69" s="32"/>
      <c r="E69" s="45"/>
      <c r="F69" s="41"/>
      <c r="G69" s="32"/>
      <c r="H69" s="139" t="s">
        <v>165</v>
      </c>
      <c r="I69" s="139" t="s">
        <v>685</v>
      </c>
      <c r="J69" s="140" t="s">
        <v>638</v>
      </c>
    </row>
    <row r="70" spans="4:10" x14ac:dyDescent="0.25">
      <c r="D70" s="32"/>
      <c r="E70" s="45"/>
      <c r="F70" s="41"/>
      <c r="G70" s="32"/>
      <c r="H70" s="139" t="s">
        <v>166</v>
      </c>
      <c r="I70" s="139" t="s">
        <v>686</v>
      </c>
      <c r="J70" s="140" t="s">
        <v>639</v>
      </c>
    </row>
    <row r="71" spans="4:10" x14ac:dyDescent="0.25">
      <c r="D71" s="32"/>
      <c r="E71" s="45"/>
      <c r="F71" s="41"/>
      <c r="G71" s="32"/>
      <c r="H71" s="139" t="s">
        <v>167</v>
      </c>
      <c r="I71" s="139" t="s">
        <v>687</v>
      </c>
      <c r="J71" s="140" t="s">
        <v>640</v>
      </c>
    </row>
    <row r="72" spans="4:10" x14ac:dyDescent="0.25">
      <c r="D72" s="32"/>
      <c r="E72" s="45"/>
      <c r="F72" s="41"/>
      <c r="G72" s="32"/>
      <c r="H72" s="139" t="s">
        <v>168</v>
      </c>
      <c r="I72" s="139" t="s">
        <v>671</v>
      </c>
      <c r="J72" s="140" t="s">
        <v>641</v>
      </c>
    </row>
    <row r="73" spans="4:10" x14ac:dyDescent="0.25">
      <c r="D73" s="32"/>
      <c r="E73" s="45"/>
      <c r="F73" s="41"/>
      <c r="G73" s="32"/>
      <c r="H73" s="139" t="s">
        <v>169</v>
      </c>
      <c r="I73" s="139" t="s">
        <v>688</v>
      </c>
      <c r="J73" s="140" t="s">
        <v>642</v>
      </c>
    </row>
    <row r="74" spans="4:10" x14ac:dyDescent="0.25">
      <c r="D74" s="32"/>
      <c r="E74" s="45"/>
      <c r="F74" s="41"/>
      <c r="G74" s="32"/>
      <c r="H74" s="139" t="s">
        <v>170</v>
      </c>
      <c r="I74" s="139" t="s">
        <v>689</v>
      </c>
      <c r="J74" s="140" t="s">
        <v>643</v>
      </c>
    </row>
    <row r="75" spans="4:10" x14ac:dyDescent="0.25">
      <c r="D75" s="32"/>
      <c r="E75" s="45"/>
      <c r="F75" s="41"/>
      <c r="G75" s="32"/>
      <c r="H75" s="139" t="s">
        <v>171</v>
      </c>
      <c r="I75" s="139" t="s">
        <v>690</v>
      </c>
      <c r="J75" s="140" t="s">
        <v>644</v>
      </c>
    </row>
    <row r="76" spans="4:10" x14ac:dyDescent="0.25">
      <c r="D76" s="32"/>
      <c r="E76" s="45"/>
      <c r="F76" s="41"/>
      <c r="G76" s="32"/>
      <c r="H76" s="139" t="s">
        <v>172</v>
      </c>
      <c r="I76" s="139" t="s">
        <v>691</v>
      </c>
      <c r="J76" s="140" t="s">
        <v>603</v>
      </c>
    </row>
    <row r="77" spans="4:10" x14ac:dyDescent="0.25">
      <c r="D77" s="32"/>
      <c r="E77" s="45"/>
      <c r="F77" s="41"/>
      <c r="G77" s="32"/>
      <c r="H77" s="139" t="s">
        <v>173</v>
      </c>
      <c r="I77" s="139" t="s">
        <v>692</v>
      </c>
      <c r="J77" s="140" t="s">
        <v>645</v>
      </c>
    </row>
    <row r="78" spans="4:10" x14ac:dyDescent="0.25">
      <c r="D78" s="32"/>
      <c r="E78" s="45"/>
      <c r="F78" s="41"/>
      <c r="G78" s="32"/>
      <c r="H78" s="139" t="s">
        <v>174</v>
      </c>
      <c r="I78" s="139" t="s">
        <v>693</v>
      </c>
      <c r="J78" s="140" t="s">
        <v>646</v>
      </c>
    </row>
    <row r="79" spans="4:10" x14ac:dyDescent="0.25">
      <c r="D79" s="32"/>
      <c r="E79" s="45"/>
      <c r="F79" s="41"/>
      <c r="G79" s="32"/>
      <c r="H79" s="139" t="s">
        <v>175</v>
      </c>
      <c r="I79" s="139" t="s">
        <v>694</v>
      </c>
      <c r="J79" s="140" t="s">
        <v>647</v>
      </c>
    </row>
    <row r="80" spans="4:10" x14ac:dyDescent="0.25">
      <c r="D80" s="32"/>
      <c r="E80" s="45"/>
      <c r="F80" s="41"/>
      <c r="G80" s="32"/>
      <c r="H80" s="139" t="s">
        <v>176</v>
      </c>
      <c r="I80" s="139" t="s">
        <v>665</v>
      </c>
      <c r="J80" s="140" t="s">
        <v>648</v>
      </c>
    </row>
    <row r="81" spans="4:10" x14ac:dyDescent="0.25">
      <c r="D81" s="32"/>
      <c r="E81" s="45"/>
      <c r="F81" s="41"/>
      <c r="G81" s="32"/>
      <c r="H81" s="139" t="s">
        <v>177</v>
      </c>
      <c r="I81" s="139" t="s">
        <v>695</v>
      </c>
      <c r="J81" s="32">
        <v>9493478581</v>
      </c>
    </row>
    <row r="82" spans="4:10" ht="57" x14ac:dyDescent="0.25">
      <c r="D82" s="32">
        <v>2</v>
      </c>
      <c r="E82" s="82" t="s">
        <v>857</v>
      </c>
      <c r="F82" s="157" t="s">
        <v>371</v>
      </c>
      <c r="G82" s="44">
        <v>33903</v>
      </c>
      <c r="H82" s="12"/>
      <c r="I82" s="12"/>
      <c r="J82" s="32"/>
    </row>
    <row r="83" spans="4:10" x14ac:dyDescent="0.25">
      <c r="D83" s="32"/>
      <c r="E83" s="45"/>
      <c r="F83" s="41"/>
      <c r="G83" s="32"/>
      <c r="H83" s="12"/>
      <c r="I83" s="12"/>
      <c r="J83" s="32"/>
    </row>
    <row r="84" spans="4:10" ht="28.5" x14ac:dyDescent="0.25">
      <c r="D84" s="32">
        <v>3</v>
      </c>
      <c r="E84" s="45" t="s">
        <v>413</v>
      </c>
      <c r="F84" s="9" t="s">
        <v>436</v>
      </c>
      <c r="G84" s="13">
        <v>80000</v>
      </c>
      <c r="H84" s="8" t="s">
        <v>414</v>
      </c>
      <c r="I84" s="12" t="s">
        <v>865</v>
      </c>
      <c r="J84" s="32">
        <v>9666039444</v>
      </c>
    </row>
    <row r="85" spans="4:10" x14ac:dyDescent="0.25">
      <c r="D85" s="32"/>
      <c r="E85" s="45"/>
      <c r="F85" s="41"/>
      <c r="G85" s="32"/>
      <c r="H85" s="8" t="s">
        <v>416</v>
      </c>
      <c r="I85" s="12" t="s">
        <v>840</v>
      </c>
      <c r="J85" s="32">
        <v>7416023456</v>
      </c>
    </row>
    <row r="86" spans="4:10" x14ac:dyDescent="0.25">
      <c r="D86" s="32"/>
      <c r="E86" s="45"/>
      <c r="F86" s="41"/>
      <c r="G86" s="32"/>
      <c r="H86" s="8" t="s">
        <v>418</v>
      </c>
      <c r="I86" s="12" t="s">
        <v>866</v>
      </c>
      <c r="J86" s="32">
        <v>9440822333</v>
      </c>
    </row>
    <row r="87" spans="4:10" x14ac:dyDescent="0.25">
      <c r="D87" s="32"/>
      <c r="E87" s="45"/>
      <c r="F87" s="41"/>
      <c r="G87" s="32"/>
      <c r="H87" s="8" t="s">
        <v>420</v>
      </c>
      <c r="I87" s="12" t="s">
        <v>652</v>
      </c>
      <c r="J87" s="32">
        <v>9966279346</v>
      </c>
    </row>
    <row r="88" spans="4:10" ht="28.5" x14ac:dyDescent="0.25">
      <c r="D88" s="32"/>
      <c r="E88" s="45"/>
      <c r="F88" s="41"/>
      <c r="G88" s="32"/>
      <c r="H88" s="8" t="s">
        <v>422</v>
      </c>
      <c r="I88" s="12" t="s">
        <v>867</v>
      </c>
      <c r="J88" s="32">
        <v>9441181407</v>
      </c>
    </row>
    <row r="89" spans="4:10" x14ac:dyDescent="0.25">
      <c r="D89" s="32"/>
      <c r="E89" s="45"/>
      <c r="F89" s="41"/>
      <c r="G89" s="32"/>
      <c r="H89" s="8" t="s">
        <v>423</v>
      </c>
      <c r="I89" s="12" t="s">
        <v>868</v>
      </c>
      <c r="J89" s="32">
        <v>8185031576</v>
      </c>
    </row>
    <row r="90" spans="4:10" x14ac:dyDescent="0.25">
      <c r="D90" s="32"/>
      <c r="E90" s="45"/>
      <c r="F90" s="41"/>
      <c r="G90" s="32"/>
      <c r="H90" s="8" t="s">
        <v>424</v>
      </c>
      <c r="I90" s="12" t="s">
        <v>685</v>
      </c>
      <c r="J90" s="32">
        <v>9640717018</v>
      </c>
    </row>
    <row r="91" spans="4:10" x14ac:dyDescent="0.25">
      <c r="D91" s="32"/>
      <c r="E91" s="45"/>
      <c r="F91" s="41"/>
      <c r="G91" s="32"/>
      <c r="H91" s="8" t="s">
        <v>426</v>
      </c>
      <c r="I91" s="12" t="s">
        <v>869</v>
      </c>
      <c r="J91" s="32">
        <v>8008024256</v>
      </c>
    </row>
    <row r="92" spans="4:10" ht="57" x14ac:dyDescent="0.25">
      <c r="D92" s="32">
        <v>4</v>
      </c>
      <c r="E92" s="17" t="s">
        <v>1329</v>
      </c>
      <c r="F92" s="78" t="s">
        <v>1366</v>
      </c>
      <c r="G92" s="23">
        <v>67000</v>
      </c>
      <c r="H92" s="14" t="s">
        <v>1333</v>
      </c>
      <c r="I92" s="77" t="s">
        <v>1341</v>
      </c>
      <c r="J92" s="77">
        <v>7396388176</v>
      </c>
    </row>
    <row r="93" spans="4:10" ht="57" x14ac:dyDescent="0.25">
      <c r="D93" s="32"/>
      <c r="E93" s="45"/>
      <c r="F93" s="78" t="s">
        <v>1367</v>
      </c>
      <c r="G93" s="23">
        <v>75000</v>
      </c>
      <c r="H93" s="14" t="s">
        <v>1334</v>
      </c>
      <c r="I93" s="77" t="s">
        <v>1342</v>
      </c>
      <c r="J93" s="77">
        <v>9912484171</v>
      </c>
    </row>
    <row r="94" spans="4:10" ht="57" x14ac:dyDescent="0.25">
      <c r="D94" s="32"/>
      <c r="E94" s="45"/>
      <c r="F94" s="78" t="s">
        <v>1368</v>
      </c>
      <c r="G94" s="23">
        <v>65000</v>
      </c>
      <c r="H94" s="14" t="s">
        <v>42</v>
      </c>
      <c r="I94" s="77" t="s">
        <v>1343</v>
      </c>
      <c r="J94" s="77">
        <v>9966644555</v>
      </c>
    </row>
    <row r="95" spans="4:10" ht="85.5" x14ac:dyDescent="0.25">
      <c r="D95" s="32"/>
      <c r="E95" s="45"/>
      <c r="F95" s="78"/>
      <c r="G95" s="23"/>
      <c r="H95" s="14" t="s">
        <v>1335</v>
      </c>
      <c r="I95" s="77" t="s">
        <v>1344</v>
      </c>
      <c r="J95" s="77">
        <v>9963296667</v>
      </c>
    </row>
    <row r="96" spans="4:10" ht="42.75" x14ac:dyDescent="0.25">
      <c r="D96" s="32"/>
      <c r="E96" s="45"/>
      <c r="F96" s="78"/>
      <c r="G96" s="23"/>
      <c r="H96" s="14" t="s">
        <v>1336</v>
      </c>
      <c r="I96" s="77" t="s">
        <v>1345</v>
      </c>
      <c r="J96" s="77">
        <v>9985495582</v>
      </c>
    </row>
    <row r="97" spans="4:10" ht="28.5" x14ac:dyDescent="0.25">
      <c r="D97" s="32"/>
      <c r="E97" s="45"/>
      <c r="F97" s="9"/>
      <c r="G97" s="32"/>
      <c r="H97" s="14" t="s">
        <v>1337</v>
      </c>
      <c r="I97" s="77" t="s">
        <v>1346</v>
      </c>
      <c r="J97" s="77"/>
    </row>
    <row r="98" spans="4:10" ht="42.75" x14ac:dyDescent="0.25">
      <c r="D98" s="32"/>
      <c r="E98" s="45"/>
      <c r="F98" s="9"/>
      <c r="G98" s="32"/>
      <c r="H98" s="14" t="s">
        <v>1338</v>
      </c>
      <c r="I98" s="77" t="s">
        <v>1347</v>
      </c>
      <c r="J98" s="77">
        <v>9703070343</v>
      </c>
    </row>
    <row r="99" spans="4:10" ht="42.75" x14ac:dyDescent="0.25">
      <c r="D99" s="32"/>
      <c r="E99" s="45"/>
      <c r="F99" s="9"/>
      <c r="G99" s="32"/>
      <c r="H99" s="14" t="s">
        <v>1339</v>
      </c>
      <c r="I99" s="77" t="s">
        <v>1348</v>
      </c>
      <c r="J99" s="77">
        <v>8919993032</v>
      </c>
    </row>
    <row r="100" spans="4:10" ht="42.75" x14ac:dyDescent="0.25">
      <c r="D100" s="32"/>
      <c r="E100" s="45"/>
      <c r="F100" s="9"/>
      <c r="G100" s="32"/>
      <c r="H100" s="14" t="s">
        <v>1340</v>
      </c>
      <c r="I100" s="77" t="s">
        <v>1349</v>
      </c>
      <c r="J100" s="77">
        <v>9963425888</v>
      </c>
    </row>
    <row r="101" spans="4:10" ht="85.5" x14ac:dyDescent="0.25">
      <c r="D101" s="32">
        <v>5</v>
      </c>
      <c r="E101" s="11" t="s">
        <v>1428</v>
      </c>
      <c r="F101" s="79" t="s">
        <v>1485</v>
      </c>
      <c r="G101" s="80">
        <v>107000</v>
      </c>
      <c r="H101" s="9" t="s">
        <v>1431</v>
      </c>
      <c r="I101" s="18" t="s">
        <v>1442</v>
      </c>
      <c r="J101" s="15" t="s">
        <v>1457</v>
      </c>
    </row>
    <row r="102" spans="4:10" ht="57" x14ac:dyDescent="0.25">
      <c r="D102" s="32"/>
      <c r="E102" s="45"/>
      <c r="F102" s="79"/>
      <c r="G102" s="80"/>
      <c r="H102" s="9" t="s">
        <v>406</v>
      </c>
      <c r="I102" s="18" t="s">
        <v>1443</v>
      </c>
      <c r="J102" s="119" t="s">
        <v>1458</v>
      </c>
    </row>
    <row r="103" spans="4:10" ht="128.25" x14ac:dyDescent="0.25">
      <c r="D103" s="32"/>
      <c r="E103" s="45"/>
      <c r="F103" s="79"/>
      <c r="G103" s="80"/>
      <c r="H103" s="9" t="s">
        <v>1432</v>
      </c>
      <c r="I103" s="18" t="s">
        <v>1444</v>
      </c>
      <c r="J103" s="15">
        <v>9849185575</v>
      </c>
    </row>
    <row r="104" spans="4:10" ht="57" x14ac:dyDescent="0.25">
      <c r="D104" s="32"/>
      <c r="E104" s="45"/>
      <c r="F104" s="41"/>
      <c r="G104" s="32"/>
      <c r="H104" s="9" t="s">
        <v>408</v>
      </c>
      <c r="I104" s="18" t="s">
        <v>1445</v>
      </c>
      <c r="J104" s="15">
        <v>7013338503</v>
      </c>
    </row>
    <row r="105" spans="4:10" ht="57" x14ac:dyDescent="0.25">
      <c r="D105" s="32"/>
      <c r="E105" s="45"/>
      <c r="F105" s="41"/>
      <c r="G105" s="32"/>
      <c r="H105" s="9" t="s">
        <v>1433</v>
      </c>
      <c r="I105" s="18" t="s">
        <v>1446</v>
      </c>
      <c r="J105" s="15">
        <v>9440826200</v>
      </c>
    </row>
    <row r="106" spans="4:10" ht="71.25" x14ac:dyDescent="0.25">
      <c r="D106" s="32"/>
      <c r="E106" s="45"/>
      <c r="F106" s="41"/>
      <c r="G106" s="32"/>
      <c r="H106" s="9" t="s">
        <v>1434</v>
      </c>
      <c r="I106" s="18" t="s">
        <v>1447</v>
      </c>
      <c r="J106" s="15">
        <v>9440092444</v>
      </c>
    </row>
    <row r="107" spans="4:10" ht="71.25" x14ac:dyDescent="0.25">
      <c r="D107" s="32"/>
      <c r="E107" s="45"/>
      <c r="F107" s="41"/>
      <c r="G107" s="32"/>
      <c r="H107" s="9" t="s">
        <v>1435</v>
      </c>
      <c r="I107" s="18" t="s">
        <v>1448</v>
      </c>
      <c r="J107" s="15">
        <v>9052053066</v>
      </c>
    </row>
    <row r="108" spans="4:10" ht="57" x14ac:dyDescent="0.25">
      <c r="D108" s="32"/>
      <c r="E108" s="45"/>
      <c r="F108" s="41"/>
      <c r="G108" s="32"/>
      <c r="H108" s="8" t="s">
        <v>339</v>
      </c>
      <c r="I108" s="8" t="s">
        <v>1449</v>
      </c>
      <c r="J108" s="120">
        <v>9440244784</v>
      </c>
    </row>
    <row r="109" spans="4:10" ht="71.25" x14ac:dyDescent="0.25">
      <c r="D109" s="32"/>
      <c r="E109" s="45"/>
      <c r="F109" s="41"/>
      <c r="G109" s="32"/>
      <c r="H109" s="8" t="s">
        <v>38</v>
      </c>
      <c r="I109" s="8" t="s">
        <v>1450</v>
      </c>
      <c r="J109" s="120">
        <v>7670887129</v>
      </c>
    </row>
    <row r="110" spans="4:10" ht="42.75" x14ac:dyDescent="0.25">
      <c r="D110" s="32"/>
      <c r="E110" s="45"/>
      <c r="F110" s="41"/>
      <c r="G110" s="32"/>
      <c r="H110" s="9" t="s">
        <v>1436</v>
      </c>
      <c r="I110" s="18" t="s">
        <v>1451</v>
      </c>
      <c r="J110" s="15">
        <v>9989591888</v>
      </c>
    </row>
    <row r="111" spans="4:10" ht="57" x14ac:dyDescent="0.25">
      <c r="D111" s="32"/>
      <c r="E111" s="45"/>
      <c r="F111" s="41"/>
      <c r="G111" s="32"/>
      <c r="H111" s="9" t="s">
        <v>1437</v>
      </c>
      <c r="I111" s="18" t="s">
        <v>1452</v>
      </c>
      <c r="J111" s="15">
        <v>8008024256</v>
      </c>
    </row>
    <row r="112" spans="4:10" ht="42.75" x14ac:dyDescent="0.25">
      <c r="D112" s="32"/>
      <c r="E112" s="45"/>
      <c r="F112" s="41"/>
      <c r="G112" s="32"/>
      <c r="H112" s="8" t="s">
        <v>1438</v>
      </c>
      <c r="I112" s="8" t="s">
        <v>1453</v>
      </c>
      <c r="J112" s="120">
        <v>9394637383</v>
      </c>
    </row>
    <row r="113" spans="4:10" ht="85.5" x14ac:dyDescent="0.25">
      <c r="D113" s="32"/>
      <c r="E113" s="45"/>
      <c r="F113" s="41"/>
      <c r="G113" s="32"/>
      <c r="H113" s="8" t="s">
        <v>1439</v>
      </c>
      <c r="I113" s="8" t="s">
        <v>1454</v>
      </c>
      <c r="J113" s="120">
        <v>8500833336</v>
      </c>
    </row>
    <row r="114" spans="4:10" ht="28.5" x14ac:dyDescent="0.25">
      <c r="D114" s="32"/>
      <c r="E114" s="45"/>
      <c r="F114" s="41"/>
      <c r="G114" s="32"/>
      <c r="H114" s="9" t="s">
        <v>1440</v>
      </c>
      <c r="I114" s="18" t="s">
        <v>1455</v>
      </c>
      <c r="J114" s="15">
        <v>9701835992</v>
      </c>
    </row>
    <row r="115" spans="4:10" ht="28.5" x14ac:dyDescent="0.25">
      <c r="D115" s="32"/>
      <c r="E115" s="45"/>
      <c r="F115" s="41"/>
      <c r="G115" s="32"/>
      <c r="H115" s="8" t="s">
        <v>1441</v>
      </c>
      <c r="I115" s="8" t="s">
        <v>1456</v>
      </c>
      <c r="J115" s="120">
        <v>9398733929</v>
      </c>
    </row>
    <row r="116" spans="4:10" ht="85.5" x14ac:dyDescent="0.25">
      <c r="D116" s="32">
        <v>6</v>
      </c>
      <c r="E116" s="11" t="s">
        <v>1787</v>
      </c>
      <c r="F116" s="9" t="s">
        <v>1846</v>
      </c>
      <c r="G116" s="13">
        <v>30000</v>
      </c>
      <c r="H116" s="9" t="s">
        <v>1131</v>
      </c>
      <c r="I116" s="8" t="s">
        <v>1806</v>
      </c>
      <c r="J116" s="13" t="s">
        <v>1807</v>
      </c>
    </row>
    <row r="117" spans="4:10" ht="99.75" x14ac:dyDescent="0.25">
      <c r="D117" s="32"/>
      <c r="E117" s="45"/>
      <c r="F117" s="9"/>
      <c r="G117" s="13"/>
      <c r="H117" s="9" t="s">
        <v>515</v>
      </c>
      <c r="I117" s="8" t="s">
        <v>1808</v>
      </c>
      <c r="J117" s="32">
        <v>9666911116</v>
      </c>
    </row>
    <row r="118" spans="4:10" ht="57" x14ac:dyDescent="0.25">
      <c r="D118" s="32"/>
      <c r="E118" s="45"/>
      <c r="F118" s="9"/>
      <c r="G118" s="13"/>
      <c r="H118" s="9" t="s">
        <v>21</v>
      </c>
      <c r="I118" s="8" t="s">
        <v>1809</v>
      </c>
      <c r="J118" s="8" t="s">
        <v>1810</v>
      </c>
    </row>
    <row r="119" spans="4:10" ht="57" x14ac:dyDescent="0.25">
      <c r="D119" s="32"/>
      <c r="E119" s="45"/>
      <c r="F119" s="9"/>
      <c r="G119" s="13"/>
      <c r="H119" s="9" t="s">
        <v>1793</v>
      </c>
      <c r="I119" s="8" t="s">
        <v>1811</v>
      </c>
      <c r="J119" s="12">
        <v>8099369990</v>
      </c>
    </row>
    <row r="120" spans="4:10" ht="85.5" x14ac:dyDescent="0.25">
      <c r="D120" s="32"/>
      <c r="E120" s="45"/>
      <c r="F120" s="9"/>
      <c r="G120" s="13"/>
      <c r="H120" s="9" t="s">
        <v>1794</v>
      </c>
      <c r="I120" s="8" t="s">
        <v>1812</v>
      </c>
      <c r="J120" s="12">
        <v>9391039106</v>
      </c>
    </row>
    <row r="121" spans="4:10" ht="71.25" x14ac:dyDescent="0.25">
      <c r="D121" s="32"/>
      <c r="E121" s="45"/>
      <c r="F121" s="9"/>
      <c r="G121" s="13"/>
      <c r="H121" s="9" t="s">
        <v>1795</v>
      </c>
      <c r="I121" s="8" t="s">
        <v>1813</v>
      </c>
      <c r="J121" s="12">
        <v>9440273489</v>
      </c>
    </row>
    <row r="122" spans="4:10" ht="99.75" x14ac:dyDescent="0.25">
      <c r="D122" s="32"/>
      <c r="E122" s="45"/>
      <c r="F122" s="41"/>
      <c r="G122" s="32"/>
      <c r="H122" s="9" t="s">
        <v>129</v>
      </c>
      <c r="I122" s="8" t="s">
        <v>1814</v>
      </c>
      <c r="J122" s="12">
        <v>9703813329</v>
      </c>
    </row>
    <row r="123" spans="4:10" ht="99.75" x14ac:dyDescent="0.25">
      <c r="D123" s="32"/>
      <c r="E123" s="45"/>
      <c r="F123" s="41"/>
      <c r="G123" s="32"/>
      <c r="H123" s="9" t="s">
        <v>1796</v>
      </c>
      <c r="I123" s="8" t="s">
        <v>1815</v>
      </c>
      <c r="J123" s="12" t="s">
        <v>1816</v>
      </c>
    </row>
    <row r="124" spans="4:10" ht="85.5" x14ac:dyDescent="0.25">
      <c r="D124" s="32"/>
      <c r="E124" s="45"/>
      <c r="F124" s="41"/>
      <c r="G124" s="32"/>
      <c r="H124" s="9" t="s">
        <v>1159</v>
      </c>
      <c r="I124" s="8" t="s">
        <v>1817</v>
      </c>
      <c r="J124" s="12">
        <v>9848526883</v>
      </c>
    </row>
    <row r="125" spans="4:10" ht="85.5" x14ac:dyDescent="0.25">
      <c r="D125" s="32"/>
      <c r="E125" s="45"/>
      <c r="F125" s="41"/>
      <c r="G125" s="32"/>
      <c r="H125" s="9" t="s">
        <v>109</v>
      </c>
      <c r="I125" s="8" t="s">
        <v>1818</v>
      </c>
      <c r="J125" s="32">
        <v>9652092441</v>
      </c>
    </row>
    <row r="126" spans="4:10" ht="71.25" x14ac:dyDescent="0.25">
      <c r="D126" s="32"/>
      <c r="E126" s="45"/>
      <c r="F126" s="41"/>
      <c r="G126" s="32"/>
      <c r="H126" s="9" t="s">
        <v>1797</v>
      </c>
      <c r="I126" s="8" t="s">
        <v>1819</v>
      </c>
      <c r="J126" s="12">
        <v>9966426633</v>
      </c>
    </row>
    <row r="127" spans="4:10" ht="42.75" x14ac:dyDescent="0.25">
      <c r="D127" s="32"/>
      <c r="E127" s="45"/>
      <c r="F127" s="41"/>
      <c r="G127" s="32"/>
      <c r="H127" s="9" t="s">
        <v>1798</v>
      </c>
      <c r="I127" s="8" t="s">
        <v>1820</v>
      </c>
      <c r="J127" s="12">
        <v>9885845347</v>
      </c>
    </row>
    <row r="128" spans="4:10" ht="71.25" x14ac:dyDescent="0.25">
      <c r="D128" s="32"/>
      <c r="E128" s="45"/>
      <c r="F128" s="41"/>
      <c r="G128" s="32"/>
      <c r="H128" s="12" t="s">
        <v>1821</v>
      </c>
      <c r="I128" s="8" t="s">
        <v>1822</v>
      </c>
      <c r="J128" s="12">
        <v>8912793563</v>
      </c>
    </row>
    <row r="129" spans="4:10" ht="85.5" x14ac:dyDescent="0.25">
      <c r="D129" s="32"/>
      <c r="E129" s="45"/>
      <c r="F129" s="41"/>
      <c r="G129" s="32"/>
      <c r="H129" s="9" t="s">
        <v>458</v>
      </c>
      <c r="I129" s="8" t="s">
        <v>1823</v>
      </c>
      <c r="J129" s="32">
        <v>9866716450</v>
      </c>
    </row>
    <row r="130" spans="4:10" ht="57" x14ac:dyDescent="0.25">
      <c r="D130" s="32"/>
      <c r="E130" s="45"/>
      <c r="F130" s="41"/>
      <c r="G130" s="32"/>
      <c r="H130" s="9" t="s">
        <v>1799</v>
      </c>
      <c r="I130" s="8" t="s">
        <v>1824</v>
      </c>
      <c r="J130" s="12">
        <v>9777266789</v>
      </c>
    </row>
    <row r="131" spans="4:10" ht="114" x14ac:dyDescent="0.25">
      <c r="D131" s="32"/>
      <c r="E131" s="45"/>
      <c r="F131" s="41"/>
      <c r="G131" s="32"/>
      <c r="H131" s="9" t="s">
        <v>148</v>
      </c>
      <c r="I131" s="8" t="s">
        <v>1825</v>
      </c>
      <c r="J131" s="12">
        <v>9030808199</v>
      </c>
    </row>
    <row r="132" spans="4:10" ht="99.75" x14ac:dyDescent="0.25">
      <c r="D132" s="32"/>
      <c r="E132" s="45"/>
      <c r="F132" s="41"/>
      <c r="G132" s="32"/>
      <c r="H132" s="9" t="s">
        <v>522</v>
      </c>
      <c r="I132" s="8" t="s">
        <v>1826</v>
      </c>
      <c r="J132" s="12">
        <v>8125609592</v>
      </c>
    </row>
    <row r="133" spans="4:10" ht="71.25" x14ac:dyDescent="0.25">
      <c r="D133" s="32"/>
      <c r="E133" s="45"/>
      <c r="F133" s="41"/>
      <c r="G133" s="32"/>
      <c r="H133" s="9" t="s">
        <v>1800</v>
      </c>
      <c r="I133" s="8" t="s">
        <v>1827</v>
      </c>
      <c r="J133" s="12">
        <v>7013521101</v>
      </c>
    </row>
    <row r="134" spans="4:10" ht="85.5" x14ac:dyDescent="0.25">
      <c r="D134" s="32"/>
      <c r="E134" s="45"/>
      <c r="F134" s="41"/>
      <c r="G134" s="32"/>
      <c r="H134" s="9" t="s">
        <v>1801</v>
      </c>
      <c r="I134" s="8" t="s">
        <v>1828</v>
      </c>
      <c r="J134" s="12">
        <v>9948079877</v>
      </c>
    </row>
    <row r="135" spans="4:10" ht="71.25" x14ac:dyDescent="0.25">
      <c r="D135" s="32"/>
      <c r="E135" s="45"/>
      <c r="F135" s="41"/>
      <c r="G135" s="32"/>
      <c r="H135" s="9" t="s">
        <v>1802</v>
      </c>
      <c r="I135" s="8" t="s">
        <v>1829</v>
      </c>
      <c r="J135" s="12">
        <v>9000923632</v>
      </c>
    </row>
    <row r="136" spans="4:10" ht="85.5" x14ac:dyDescent="0.25">
      <c r="D136" s="32"/>
      <c r="E136" s="45"/>
      <c r="F136" s="41"/>
      <c r="G136" s="32"/>
      <c r="H136" s="8" t="s">
        <v>1831</v>
      </c>
      <c r="I136" s="8" t="s">
        <v>1830</v>
      </c>
      <c r="J136" s="12">
        <v>9959135722</v>
      </c>
    </row>
    <row r="137" spans="4:10" ht="85.5" x14ac:dyDescent="0.25">
      <c r="D137" s="32"/>
      <c r="E137" s="45"/>
      <c r="F137" s="41"/>
      <c r="G137" s="32"/>
      <c r="H137" s="9" t="s">
        <v>1803</v>
      </c>
      <c r="I137" s="8" t="s">
        <v>1832</v>
      </c>
      <c r="J137" s="12">
        <v>9652092441</v>
      </c>
    </row>
    <row r="138" spans="4:10" ht="42.75" x14ac:dyDescent="0.25">
      <c r="D138" s="32"/>
      <c r="E138" s="45"/>
      <c r="F138" s="41"/>
      <c r="G138" s="32"/>
      <c r="H138" s="9" t="s">
        <v>133</v>
      </c>
      <c r="I138" s="8" t="s">
        <v>1833</v>
      </c>
      <c r="J138" s="32"/>
    </row>
    <row r="139" spans="4:10" ht="42.75" x14ac:dyDescent="0.25">
      <c r="D139" s="32"/>
      <c r="E139" s="45"/>
      <c r="F139" s="41"/>
      <c r="G139" s="32"/>
      <c r="H139" s="9" t="s">
        <v>1804</v>
      </c>
      <c r="I139" s="8" t="s">
        <v>1834</v>
      </c>
      <c r="J139" s="12">
        <v>9705777679</v>
      </c>
    </row>
    <row r="140" spans="4:10" ht="57" x14ac:dyDescent="0.25">
      <c r="D140" s="32"/>
      <c r="E140" s="45"/>
      <c r="F140" s="41"/>
      <c r="G140" s="32"/>
      <c r="H140" s="9" t="s">
        <v>1805</v>
      </c>
      <c r="I140" s="8" t="s">
        <v>1835</v>
      </c>
      <c r="J140" s="12">
        <v>9440247107</v>
      </c>
    </row>
    <row r="141" spans="4:10" x14ac:dyDescent="0.25">
      <c r="D141" s="62"/>
      <c r="E141" s="59"/>
      <c r="F141" s="108"/>
      <c r="G141" s="62"/>
      <c r="H141" s="108"/>
      <c r="I141" s="60"/>
      <c r="J141" s="60"/>
    </row>
  </sheetData>
  <mergeCells count="1">
    <mergeCell ref="D2:J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K30"/>
  <sheetViews>
    <sheetView workbookViewId="0">
      <pane ySplit="4" topLeftCell="A32" activePane="bottomLeft" state="frozen"/>
      <selection pane="bottomLeft" activeCell="E16" sqref="E16:H16"/>
    </sheetView>
  </sheetViews>
  <sheetFormatPr defaultRowHeight="14.25" x14ac:dyDescent="0.25"/>
  <cols>
    <col min="1" max="4" width="9.140625" style="29"/>
    <col min="5" max="5" width="9.28515625" style="58" bestFit="1" customWidth="1"/>
    <col min="6" max="6" width="22.7109375" style="29" customWidth="1"/>
    <col min="7" max="7" width="16.7109375" style="29" customWidth="1"/>
    <col min="8" max="8" width="15" style="58" customWidth="1"/>
    <col min="9" max="9" width="29.85546875" style="29" customWidth="1"/>
    <col min="10" max="10" width="45" style="29" customWidth="1"/>
    <col min="11" max="11" width="17.28515625" style="29" customWidth="1"/>
    <col min="12" max="16384" width="9.140625" style="29"/>
  </cols>
  <sheetData>
    <row r="2" spans="5:11" ht="18" x14ac:dyDescent="0.25">
      <c r="E2" s="213" t="s">
        <v>2755</v>
      </c>
      <c r="F2" s="213"/>
      <c r="G2" s="213"/>
      <c r="H2" s="213"/>
      <c r="I2" s="213"/>
      <c r="J2" s="213"/>
      <c r="K2" s="213"/>
    </row>
    <row r="3" spans="5:11" x14ac:dyDescent="0.25">
      <c r="I3" s="61"/>
    </row>
    <row r="4" spans="5:11" ht="30" x14ac:dyDescent="0.25">
      <c r="E4" s="40" t="s">
        <v>0</v>
      </c>
      <c r="F4" s="40" t="s">
        <v>1</v>
      </c>
      <c r="G4" s="40" t="s">
        <v>485</v>
      </c>
      <c r="H4" s="40" t="s">
        <v>486</v>
      </c>
      <c r="I4" s="40" t="s">
        <v>2</v>
      </c>
      <c r="J4" s="40" t="s">
        <v>487</v>
      </c>
      <c r="K4" s="40" t="s">
        <v>488</v>
      </c>
    </row>
    <row r="5" spans="5:11" ht="42.75" x14ac:dyDescent="0.25">
      <c r="E5" s="32">
        <v>1</v>
      </c>
      <c r="F5" s="17" t="s">
        <v>1001</v>
      </c>
      <c r="G5" s="8" t="s">
        <v>1022</v>
      </c>
      <c r="H5" s="13">
        <v>192500</v>
      </c>
      <c r="I5" s="9" t="s">
        <v>1002</v>
      </c>
      <c r="J5" s="8" t="s">
        <v>1012</v>
      </c>
      <c r="K5" s="12"/>
    </row>
    <row r="6" spans="5:11" x14ac:dyDescent="0.25">
      <c r="E6" s="32"/>
      <c r="F6" s="12"/>
      <c r="G6" s="12"/>
      <c r="H6" s="32"/>
      <c r="I6" s="9" t="s">
        <v>1003</v>
      </c>
      <c r="J6" s="8" t="s">
        <v>1013</v>
      </c>
      <c r="K6" s="12"/>
    </row>
    <row r="7" spans="5:11" ht="28.5" x14ac:dyDescent="0.25">
      <c r="E7" s="32"/>
      <c r="F7" s="12"/>
      <c r="G7" s="12"/>
      <c r="H7" s="32"/>
      <c r="I7" s="9" t="s">
        <v>1004</v>
      </c>
      <c r="J7" s="8" t="s">
        <v>1014</v>
      </c>
      <c r="K7" s="12"/>
    </row>
    <row r="8" spans="5:11" ht="28.5" x14ac:dyDescent="0.25">
      <c r="E8" s="32"/>
      <c r="F8" s="12"/>
      <c r="G8" s="12"/>
      <c r="H8" s="32"/>
      <c r="I8" s="9" t="s">
        <v>1005</v>
      </c>
      <c r="J8" s="8" t="s">
        <v>1015</v>
      </c>
      <c r="K8" s="12"/>
    </row>
    <row r="9" spans="5:11" x14ac:dyDescent="0.25">
      <c r="E9" s="32"/>
      <c r="F9" s="12"/>
      <c r="G9" s="12"/>
      <c r="H9" s="32"/>
      <c r="I9" s="9" t="s">
        <v>1006</v>
      </c>
      <c r="J9" s="8" t="s">
        <v>1016</v>
      </c>
      <c r="K9" s="12"/>
    </row>
    <row r="10" spans="5:11" x14ac:dyDescent="0.25">
      <c r="E10" s="32"/>
      <c r="F10" s="12"/>
      <c r="G10" s="12"/>
      <c r="H10" s="32"/>
      <c r="I10" s="9" t="s">
        <v>1007</v>
      </c>
      <c r="J10" s="8" t="s">
        <v>872</v>
      </c>
      <c r="K10" s="12"/>
    </row>
    <row r="11" spans="5:11" x14ac:dyDescent="0.25">
      <c r="E11" s="32"/>
      <c r="F11" s="12"/>
      <c r="G11" s="12"/>
      <c r="H11" s="32"/>
      <c r="I11" s="9" t="s">
        <v>1008</v>
      </c>
      <c r="J11" s="8" t="s">
        <v>946</v>
      </c>
      <c r="K11" s="12"/>
    </row>
    <row r="12" spans="5:11" ht="28.5" x14ac:dyDescent="0.25">
      <c r="E12" s="32"/>
      <c r="F12" s="12"/>
      <c r="G12" s="12"/>
      <c r="H12" s="32"/>
      <c r="I12" s="9" t="s">
        <v>1009</v>
      </c>
      <c r="J12" s="8" t="s">
        <v>531</v>
      </c>
      <c r="K12" s="12"/>
    </row>
    <row r="13" spans="5:11" ht="28.5" x14ac:dyDescent="0.25">
      <c r="E13" s="32"/>
      <c r="F13" s="12"/>
      <c r="G13" s="12"/>
      <c r="H13" s="32"/>
      <c r="I13" s="9" t="s">
        <v>1010</v>
      </c>
      <c r="J13" s="8" t="s">
        <v>1017</v>
      </c>
      <c r="K13" s="12"/>
    </row>
    <row r="14" spans="5:11" x14ac:dyDescent="0.25">
      <c r="E14" s="32"/>
      <c r="F14" s="12"/>
      <c r="G14" s="12"/>
      <c r="H14" s="32"/>
      <c r="I14" s="9" t="s">
        <v>985</v>
      </c>
      <c r="J14" s="8" t="s">
        <v>1018</v>
      </c>
      <c r="K14" s="12"/>
    </row>
    <row r="15" spans="5:11" x14ac:dyDescent="0.25">
      <c r="E15" s="32"/>
      <c r="F15" s="12"/>
      <c r="G15" s="12"/>
      <c r="H15" s="32"/>
      <c r="I15" s="9" t="s">
        <v>1011</v>
      </c>
      <c r="J15" s="8" t="s">
        <v>822</v>
      </c>
      <c r="K15" s="12"/>
    </row>
    <row r="16" spans="5:11" ht="60" x14ac:dyDescent="0.25">
      <c r="E16" s="32">
        <v>2</v>
      </c>
      <c r="F16" s="11" t="s">
        <v>1428</v>
      </c>
      <c r="G16" s="68" t="s">
        <v>1502</v>
      </c>
      <c r="H16" s="97">
        <v>398490</v>
      </c>
      <c r="I16" s="98" t="s">
        <v>1431</v>
      </c>
      <c r="J16" s="99" t="s">
        <v>1442</v>
      </c>
      <c r="K16" s="116" t="s">
        <v>1457</v>
      </c>
    </row>
    <row r="17" spans="5:11" ht="30" x14ac:dyDescent="0.25">
      <c r="E17" s="32"/>
      <c r="F17" s="45"/>
      <c r="G17" s="12"/>
      <c r="H17" s="32"/>
      <c r="I17" s="98" t="s">
        <v>406</v>
      </c>
      <c r="J17" s="99" t="s">
        <v>1443</v>
      </c>
      <c r="K17" s="117" t="s">
        <v>1458</v>
      </c>
    </row>
    <row r="18" spans="5:11" ht="105" x14ac:dyDescent="0.25">
      <c r="E18" s="32"/>
      <c r="F18" s="45"/>
      <c r="G18" s="12"/>
      <c r="H18" s="32"/>
      <c r="I18" s="98" t="s">
        <v>1432</v>
      </c>
      <c r="J18" s="99" t="s">
        <v>1444</v>
      </c>
      <c r="K18" s="116">
        <v>9849185575</v>
      </c>
    </row>
    <row r="19" spans="5:11" ht="30" x14ac:dyDescent="0.25">
      <c r="E19" s="32"/>
      <c r="F19" s="45"/>
      <c r="G19" s="12"/>
      <c r="H19" s="32"/>
      <c r="I19" s="98" t="s">
        <v>408</v>
      </c>
      <c r="J19" s="99" t="s">
        <v>1445</v>
      </c>
      <c r="K19" s="116">
        <v>7013338503</v>
      </c>
    </row>
    <row r="20" spans="5:11" ht="45" x14ac:dyDescent="0.25">
      <c r="E20" s="32"/>
      <c r="F20" s="45"/>
      <c r="G20" s="12"/>
      <c r="H20" s="32"/>
      <c r="I20" s="98" t="s">
        <v>1433</v>
      </c>
      <c r="J20" s="99" t="s">
        <v>1446</v>
      </c>
      <c r="K20" s="116">
        <v>9440826200</v>
      </c>
    </row>
    <row r="21" spans="5:11" ht="60" x14ac:dyDescent="0.25">
      <c r="E21" s="32"/>
      <c r="F21" s="45"/>
      <c r="G21" s="12"/>
      <c r="H21" s="32"/>
      <c r="I21" s="98" t="s">
        <v>1434</v>
      </c>
      <c r="J21" s="99" t="s">
        <v>1447</v>
      </c>
      <c r="K21" s="116">
        <v>9440092444</v>
      </c>
    </row>
    <row r="22" spans="5:11" ht="60" x14ac:dyDescent="0.25">
      <c r="E22" s="32"/>
      <c r="F22" s="45"/>
      <c r="G22" s="12"/>
      <c r="H22" s="32"/>
      <c r="I22" s="98" t="s">
        <v>1435</v>
      </c>
      <c r="J22" s="99" t="s">
        <v>1448</v>
      </c>
      <c r="K22" s="116">
        <v>9052053066</v>
      </c>
    </row>
    <row r="23" spans="5:11" ht="45" x14ac:dyDescent="0.25">
      <c r="E23" s="32"/>
      <c r="F23" s="45"/>
      <c r="G23" s="12"/>
      <c r="H23" s="32"/>
      <c r="I23" s="102" t="s">
        <v>339</v>
      </c>
      <c r="J23" s="102" t="s">
        <v>1449</v>
      </c>
      <c r="K23" s="118">
        <v>9440244784</v>
      </c>
    </row>
    <row r="24" spans="5:11" ht="45" x14ac:dyDescent="0.25">
      <c r="E24" s="32"/>
      <c r="F24" s="45"/>
      <c r="G24" s="12"/>
      <c r="H24" s="32"/>
      <c r="I24" s="102" t="s">
        <v>38</v>
      </c>
      <c r="J24" s="102" t="s">
        <v>1450</v>
      </c>
      <c r="K24" s="118">
        <v>7670887129</v>
      </c>
    </row>
    <row r="25" spans="5:11" ht="30" x14ac:dyDescent="0.25">
      <c r="E25" s="32"/>
      <c r="F25" s="45"/>
      <c r="G25" s="12"/>
      <c r="H25" s="32"/>
      <c r="I25" s="98" t="s">
        <v>1436</v>
      </c>
      <c r="J25" s="99" t="s">
        <v>1451</v>
      </c>
      <c r="K25" s="116">
        <v>9989591888</v>
      </c>
    </row>
    <row r="26" spans="5:11" ht="45" x14ac:dyDescent="0.25">
      <c r="E26" s="32"/>
      <c r="F26" s="45"/>
      <c r="G26" s="12"/>
      <c r="H26" s="32"/>
      <c r="I26" s="98" t="s">
        <v>1437</v>
      </c>
      <c r="J26" s="99" t="s">
        <v>1452</v>
      </c>
      <c r="K26" s="116">
        <v>8008024256</v>
      </c>
    </row>
    <row r="27" spans="5:11" ht="30" x14ac:dyDescent="0.25">
      <c r="E27" s="32"/>
      <c r="F27" s="45"/>
      <c r="G27" s="12"/>
      <c r="H27" s="32"/>
      <c r="I27" s="102" t="s">
        <v>1438</v>
      </c>
      <c r="J27" s="102" t="s">
        <v>1453</v>
      </c>
      <c r="K27" s="118">
        <v>9394637383</v>
      </c>
    </row>
    <row r="28" spans="5:11" ht="60" x14ac:dyDescent="0.25">
      <c r="E28" s="32"/>
      <c r="F28" s="45"/>
      <c r="G28" s="12"/>
      <c r="H28" s="32"/>
      <c r="I28" s="102" t="s">
        <v>1439</v>
      </c>
      <c r="J28" s="102" t="s">
        <v>1454</v>
      </c>
      <c r="K28" s="118">
        <v>8500833336</v>
      </c>
    </row>
    <row r="29" spans="5:11" ht="15" x14ac:dyDescent="0.25">
      <c r="E29" s="32"/>
      <c r="F29" s="45"/>
      <c r="G29" s="12"/>
      <c r="H29" s="32"/>
      <c r="I29" s="98" t="s">
        <v>1440</v>
      </c>
      <c r="J29" s="99" t="s">
        <v>1455</v>
      </c>
      <c r="K29" s="116">
        <v>9701835992</v>
      </c>
    </row>
    <row r="30" spans="5:11" ht="30" x14ac:dyDescent="0.25">
      <c r="E30" s="32"/>
      <c r="F30" s="45"/>
      <c r="G30" s="12"/>
      <c r="H30" s="32"/>
      <c r="I30" s="102" t="s">
        <v>1441</v>
      </c>
      <c r="J30" s="102" t="s">
        <v>1456</v>
      </c>
      <c r="K30" s="118">
        <v>9398733929</v>
      </c>
    </row>
  </sheetData>
  <mergeCells count="1">
    <mergeCell ref="E2:K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524"/>
  <sheetViews>
    <sheetView workbookViewId="0">
      <pane ySplit="4" topLeftCell="A508" activePane="bottomLeft" state="frozen"/>
      <selection pane="bottomLeft" activeCell="C499" sqref="C499:I501"/>
    </sheetView>
  </sheetViews>
  <sheetFormatPr defaultRowHeight="15" x14ac:dyDescent="0.25"/>
  <cols>
    <col min="1" max="2" width="9.140625" style="29"/>
    <col min="3" max="3" width="9.28515625" style="58" bestFit="1" customWidth="1"/>
    <col min="4" max="4" width="24.140625" style="87" bestFit="1" customWidth="1"/>
    <col min="5" max="5" width="33.85546875" style="29" customWidth="1"/>
    <col min="6" max="6" width="14.85546875" style="58" bestFit="1" customWidth="1"/>
    <col min="7" max="7" width="33.5703125" style="108" customWidth="1"/>
    <col min="8" max="8" width="35.7109375" style="29" customWidth="1"/>
    <col min="9" max="9" width="17.140625" style="58" bestFit="1" customWidth="1"/>
    <col min="10" max="16384" width="9.140625" style="29"/>
  </cols>
  <sheetData>
    <row r="2" spans="3:9" ht="18" x14ac:dyDescent="0.25">
      <c r="C2" s="213" t="s">
        <v>2743</v>
      </c>
      <c r="D2" s="213"/>
      <c r="E2" s="213"/>
      <c r="F2" s="213"/>
      <c r="G2" s="213"/>
      <c r="H2" s="213"/>
      <c r="I2" s="213"/>
    </row>
    <row r="4" spans="3:9" s="74" customFormat="1" ht="30" x14ac:dyDescent="0.25">
      <c r="C4" s="40" t="s">
        <v>0</v>
      </c>
      <c r="D4" s="40" t="s">
        <v>1</v>
      </c>
      <c r="E4" s="40" t="s">
        <v>485</v>
      </c>
      <c r="F4" s="40" t="s">
        <v>486</v>
      </c>
      <c r="G4" s="40" t="s">
        <v>2</v>
      </c>
      <c r="H4" s="40" t="s">
        <v>487</v>
      </c>
      <c r="I4" s="40" t="s">
        <v>488</v>
      </c>
    </row>
    <row r="5" spans="3:9" ht="42.75" x14ac:dyDescent="0.25">
      <c r="C5" s="13">
        <v>1</v>
      </c>
      <c r="D5" s="11" t="s">
        <v>5</v>
      </c>
      <c r="E5" s="8" t="s">
        <v>4</v>
      </c>
      <c r="F5" s="13">
        <v>20800</v>
      </c>
      <c r="G5" s="9" t="s">
        <v>490</v>
      </c>
      <c r="H5" s="8" t="s">
        <v>491</v>
      </c>
      <c r="I5" s="13">
        <v>9866511828</v>
      </c>
    </row>
    <row r="6" spans="3:9" ht="28.5" x14ac:dyDescent="0.25">
      <c r="C6" s="13"/>
      <c r="D6" s="11"/>
      <c r="E6" s="8" t="s">
        <v>6</v>
      </c>
      <c r="F6" s="13">
        <v>20800</v>
      </c>
      <c r="G6" s="9" t="s">
        <v>492</v>
      </c>
      <c r="H6" s="8" t="s">
        <v>493</v>
      </c>
      <c r="I6" s="13" t="s">
        <v>494</v>
      </c>
    </row>
    <row r="7" spans="3:9" ht="28.5" x14ac:dyDescent="0.25">
      <c r="C7" s="13"/>
      <c r="D7" s="11"/>
      <c r="E7" s="8" t="s">
        <v>7</v>
      </c>
      <c r="F7" s="13">
        <v>22000</v>
      </c>
      <c r="G7" s="9" t="s">
        <v>495</v>
      </c>
      <c r="H7" s="8" t="s">
        <v>496</v>
      </c>
      <c r="I7" s="13">
        <v>8885336644</v>
      </c>
    </row>
    <row r="8" spans="3:9" ht="28.5" x14ac:dyDescent="0.25">
      <c r="C8" s="13"/>
      <c r="D8" s="11"/>
      <c r="E8" s="8" t="s">
        <v>8</v>
      </c>
      <c r="F8" s="13">
        <v>23400</v>
      </c>
      <c r="G8" s="9" t="s">
        <v>497</v>
      </c>
      <c r="H8" s="8" t="s">
        <v>498</v>
      </c>
      <c r="I8" s="13">
        <v>8886564747</v>
      </c>
    </row>
    <row r="9" spans="3:9" ht="42.75" x14ac:dyDescent="0.25">
      <c r="C9" s="13"/>
      <c r="D9" s="11"/>
      <c r="E9" s="9" t="s">
        <v>9</v>
      </c>
      <c r="F9" s="13">
        <v>25500</v>
      </c>
      <c r="G9" s="9" t="s">
        <v>499</v>
      </c>
      <c r="H9" s="8" t="s">
        <v>506</v>
      </c>
      <c r="I9" s="13">
        <v>9849536672</v>
      </c>
    </row>
    <row r="10" spans="3:9" ht="28.5" x14ac:dyDescent="0.25">
      <c r="C10" s="13"/>
      <c r="D10" s="11"/>
      <c r="E10" s="8"/>
      <c r="F10" s="13"/>
      <c r="G10" s="9" t="s">
        <v>500</v>
      </c>
      <c r="H10" s="8" t="s">
        <v>507</v>
      </c>
      <c r="I10" s="13">
        <v>9440221298</v>
      </c>
    </row>
    <row r="11" spans="3:9" x14ac:dyDescent="0.25">
      <c r="C11" s="13"/>
      <c r="D11" s="11"/>
      <c r="E11" s="8"/>
      <c r="F11" s="13"/>
      <c r="G11" s="9" t="s">
        <v>501</v>
      </c>
      <c r="H11" s="8" t="s">
        <v>508</v>
      </c>
      <c r="I11" s="13"/>
    </row>
    <row r="12" spans="3:9" ht="28.5" x14ac:dyDescent="0.25">
      <c r="C12" s="13"/>
      <c r="D12" s="11"/>
      <c r="E12" s="8"/>
      <c r="F12" s="13"/>
      <c r="G12" s="9" t="s">
        <v>502</v>
      </c>
      <c r="H12" s="8" t="s">
        <v>509</v>
      </c>
      <c r="I12" s="13">
        <v>9989776976</v>
      </c>
    </row>
    <row r="13" spans="3:9" ht="28.5" x14ac:dyDescent="0.25">
      <c r="C13" s="13"/>
      <c r="D13" s="11"/>
      <c r="E13" s="8"/>
      <c r="F13" s="13"/>
      <c r="G13" s="9" t="s">
        <v>503</v>
      </c>
      <c r="H13" s="8" t="s">
        <v>510</v>
      </c>
      <c r="I13" s="13">
        <v>9885394344</v>
      </c>
    </row>
    <row r="14" spans="3:9" ht="28.5" x14ac:dyDescent="0.25">
      <c r="C14" s="13"/>
      <c r="D14" s="11"/>
      <c r="E14" s="8"/>
      <c r="F14" s="13"/>
      <c r="G14" s="9" t="s">
        <v>504</v>
      </c>
      <c r="H14" s="8" t="s">
        <v>505</v>
      </c>
      <c r="I14" s="13">
        <v>7702446999</v>
      </c>
    </row>
    <row r="15" spans="3:9" x14ac:dyDescent="0.25">
      <c r="C15" s="13"/>
      <c r="D15" s="11"/>
      <c r="E15" s="8"/>
      <c r="F15" s="13"/>
      <c r="G15" s="9"/>
      <c r="H15" s="8"/>
      <c r="I15" s="13"/>
    </row>
    <row r="16" spans="3:9" ht="30" x14ac:dyDescent="0.25">
      <c r="C16" s="13">
        <v>2</v>
      </c>
      <c r="D16" s="11" t="s">
        <v>15</v>
      </c>
      <c r="E16" s="66" t="s">
        <v>2347</v>
      </c>
      <c r="F16" s="70">
        <v>18200</v>
      </c>
      <c r="G16" s="9" t="s">
        <v>21</v>
      </c>
      <c r="H16" s="8" t="s">
        <v>512</v>
      </c>
      <c r="I16" s="13">
        <v>6302259659</v>
      </c>
    </row>
    <row r="17" spans="3:9" ht="25.5" x14ac:dyDescent="0.25">
      <c r="C17" s="13"/>
      <c r="D17" s="11"/>
      <c r="E17" s="66" t="s">
        <v>2348</v>
      </c>
      <c r="F17" s="70">
        <v>18200</v>
      </c>
      <c r="G17" s="9" t="s">
        <v>513</v>
      </c>
      <c r="H17" s="8" t="s">
        <v>514</v>
      </c>
      <c r="I17" s="13">
        <v>9440703633</v>
      </c>
    </row>
    <row r="18" spans="3:9" ht="38.25" x14ac:dyDescent="0.25">
      <c r="C18" s="13"/>
      <c r="D18" s="11"/>
      <c r="E18" s="66" t="s">
        <v>2349</v>
      </c>
      <c r="F18" s="70">
        <v>39400</v>
      </c>
      <c r="G18" s="9" t="s">
        <v>54</v>
      </c>
      <c r="H18" s="8" t="s">
        <v>525</v>
      </c>
      <c r="I18" s="13">
        <v>9963620220</v>
      </c>
    </row>
    <row r="19" spans="3:9" ht="38.25" x14ac:dyDescent="0.25">
      <c r="C19" s="13"/>
      <c r="D19" s="11"/>
      <c r="E19" s="66" t="s">
        <v>2350</v>
      </c>
      <c r="F19" s="70">
        <v>40000</v>
      </c>
      <c r="G19" s="9" t="s">
        <v>515</v>
      </c>
      <c r="H19" s="8" t="s">
        <v>512</v>
      </c>
      <c r="I19" s="13">
        <v>9666911116</v>
      </c>
    </row>
    <row r="20" spans="3:9" x14ac:dyDescent="0.25">
      <c r="C20" s="13"/>
      <c r="D20" s="11"/>
      <c r="E20" s="8"/>
      <c r="F20" s="13"/>
      <c r="G20" s="9" t="s">
        <v>516</v>
      </c>
      <c r="H20" s="8" t="s">
        <v>526</v>
      </c>
      <c r="I20" s="13">
        <v>9440760805</v>
      </c>
    </row>
    <row r="21" spans="3:9" x14ac:dyDescent="0.25">
      <c r="C21" s="13"/>
      <c r="D21" s="11"/>
      <c r="E21" s="8"/>
      <c r="F21" s="13"/>
      <c r="G21" s="9" t="s">
        <v>517</v>
      </c>
      <c r="H21" s="8" t="s">
        <v>527</v>
      </c>
      <c r="I21" s="13">
        <v>9848526882</v>
      </c>
    </row>
    <row r="22" spans="3:9" x14ac:dyDescent="0.25">
      <c r="C22" s="13"/>
      <c r="D22" s="11"/>
      <c r="E22" s="8"/>
      <c r="F22" s="13"/>
      <c r="G22" s="9" t="s">
        <v>518</v>
      </c>
      <c r="H22" s="8" t="s">
        <v>528</v>
      </c>
      <c r="I22" s="13">
        <v>9441959959</v>
      </c>
    </row>
    <row r="23" spans="3:9" x14ac:dyDescent="0.25">
      <c r="C23" s="13"/>
      <c r="D23" s="11"/>
      <c r="E23" s="8"/>
      <c r="F23" s="13"/>
      <c r="G23" s="9" t="s">
        <v>129</v>
      </c>
      <c r="H23" s="8" t="s">
        <v>529</v>
      </c>
      <c r="I23" s="13">
        <v>9966644555</v>
      </c>
    </row>
    <row r="24" spans="3:9" ht="28.5" x14ac:dyDescent="0.25">
      <c r="C24" s="13"/>
      <c r="D24" s="11"/>
      <c r="E24" s="8"/>
      <c r="F24" s="13"/>
      <c r="G24" s="9" t="s">
        <v>519</v>
      </c>
      <c r="H24" s="8" t="s">
        <v>530</v>
      </c>
      <c r="I24" s="13">
        <v>9014901452</v>
      </c>
    </row>
    <row r="25" spans="3:9" x14ac:dyDescent="0.25">
      <c r="C25" s="13"/>
      <c r="D25" s="11"/>
      <c r="E25" s="8"/>
      <c r="F25" s="13"/>
      <c r="G25" s="9" t="s">
        <v>515</v>
      </c>
      <c r="H25" s="8" t="s">
        <v>531</v>
      </c>
      <c r="I25" s="13">
        <v>9948802396</v>
      </c>
    </row>
    <row r="26" spans="3:9" x14ac:dyDescent="0.25">
      <c r="C26" s="13"/>
      <c r="D26" s="11"/>
      <c r="E26" s="8"/>
      <c r="F26" s="13"/>
      <c r="G26" s="9" t="s">
        <v>520</v>
      </c>
      <c r="H26" s="8" t="s">
        <v>532</v>
      </c>
      <c r="I26" s="13">
        <v>9177445822</v>
      </c>
    </row>
    <row r="27" spans="3:9" x14ac:dyDescent="0.25">
      <c r="C27" s="13"/>
      <c r="D27" s="11"/>
      <c r="E27" s="8"/>
      <c r="F27" s="13"/>
      <c r="G27" s="9" t="s">
        <v>521</v>
      </c>
      <c r="H27" s="8" t="s">
        <v>533</v>
      </c>
      <c r="I27" s="13">
        <v>9440044720</v>
      </c>
    </row>
    <row r="28" spans="3:9" x14ac:dyDescent="0.25">
      <c r="C28" s="13"/>
      <c r="D28" s="11"/>
      <c r="E28" s="8"/>
      <c r="F28" s="13"/>
      <c r="G28" s="9" t="s">
        <v>522</v>
      </c>
      <c r="H28" s="8" t="s">
        <v>534</v>
      </c>
      <c r="I28" s="13">
        <v>8125609592</v>
      </c>
    </row>
    <row r="29" spans="3:9" x14ac:dyDescent="0.25">
      <c r="C29" s="13"/>
      <c r="D29" s="11"/>
      <c r="E29" s="8"/>
      <c r="F29" s="13"/>
      <c r="G29" s="9" t="s">
        <v>523</v>
      </c>
      <c r="H29" s="8" t="s">
        <v>535</v>
      </c>
      <c r="I29" s="13">
        <v>8499886464</v>
      </c>
    </row>
    <row r="30" spans="3:9" ht="28.5" x14ac:dyDescent="0.25">
      <c r="C30" s="13"/>
      <c r="D30" s="11"/>
      <c r="E30" s="8"/>
      <c r="F30" s="13"/>
      <c r="G30" s="9" t="s">
        <v>524</v>
      </c>
      <c r="H30" s="8" t="s">
        <v>528</v>
      </c>
      <c r="I30" s="13">
        <v>9121368049</v>
      </c>
    </row>
    <row r="31" spans="3:9" x14ac:dyDescent="0.25">
      <c r="C31" s="13"/>
      <c r="D31" s="11"/>
      <c r="E31" s="8"/>
      <c r="F31" s="13"/>
      <c r="G31" s="9"/>
      <c r="H31" s="8"/>
      <c r="I31" s="13"/>
    </row>
    <row r="32" spans="3:9" x14ac:dyDescent="0.25">
      <c r="C32" s="13">
        <v>3</v>
      </c>
      <c r="D32" s="11" t="s">
        <v>2625</v>
      </c>
      <c r="E32" s="69" t="s">
        <v>74</v>
      </c>
      <c r="F32" s="33">
        <v>9000</v>
      </c>
      <c r="G32" s="90" t="s">
        <v>75</v>
      </c>
      <c r="H32" s="52" t="s">
        <v>649</v>
      </c>
      <c r="I32" s="53" t="s">
        <v>577</v>
      </c>
    </row>
    <row r="33" spans="3:9" ht="28.5" x14ac:dyDescent="0.25">
      <c r="C33" s="13"/>
      <c r="D33" s="11"/>
      <c r="E33" s="69" t="s">
        <v>76</v>
      </c>
      <c r="F33" s="33">
        <v>9000</v>
      </c>
      <c r="G33" s="90" t="s">
        <v>77</v>
      </c>
      <c r="H33" s="52" t="s">
        <v>650</v>
      </c>
      <c r="I33" s="53" t="s">
        <v>578</v>
      </c>
    </row>
    <row r="34" spans="3:9" ht="28.5" x14ac:dyDescent="0.25">
      <c r="C34" s="13"/>
      <c r="D34" s="11"/>
      <c r="E34" s="69" t="s">
        <v>78</v>
      </c>
      <c r="F34" s="33">
        <v>16000</v>
      </c>
      <c r="G34" s="90" t="s">
        <v>79</v>
      </c>
      <c r="H34" s="52" t="s">
        <v>651</v>
      </c>
      <c r="I34" s="53" t="s">
        <v>579</v>
      </c>
    </row>
    <row r="35" spans="3:9" x14ac:dyDescent="0.25">
      <c r="C35" s="13"/>
      <c r="D35" s="11"/>
      <c r="E35" s="69" t="s">
        <v>80</v>
      </c>
      <c r="F35" s="33">
        <v>1495</v>
      </c>
      <c r="G35" s="90" t="s">
        <v>81</v>
      </c>
      <c r="H35" s="52" t="s">
        <v>652</v>
      </c>
      <c r="I35" s="53" t="s">
        <v>580</v>
      </c>
    </row>
    <row r="36" spans="3:9" ht="28.5" x14ac:dyDescent="0.25">
      <c r="C36" s="13"/>
      <c r="D36" s="11"/>
      <c r="E36" s="69" t="s">
        <v>82</v>
      </c>
      <c r="F36" s="33">
        <v>3000</v>
      </c>
      <c r="G36" s="91" t="s">
        <v>83</v>
      </c>
      <c r="H36" s="92" t="s">
        <v>653</v>
      </c>
      <c r="I36" s="93" t="s">
        <v>581</v>
      </c>
    </row>
    <row r="37" spans="3:9" ht="28.5" x14ac:dyDescent="0.25">
      <c r="C37" s="13"/>
      <c r="D37" s="11"/>
      <c r="E37" s="69" t="s">
        <v>84</v>
      </c>
      <c r="F37" s="33">
        <v>30000</v>
      </c>
      <c r="G37" s="90" t="s">
        <v>85</v>
      </c>
      <c r="H37" s="52" t="s">
        <v>527</v>
      </c>
      <c r="I37" s="53" t="s">
        <v>582</v>
      </c>
    </row>
    <row r="38" spans="3:9" ht="28.5" x14ac:dyDescent="0.25">
      <c r="C38" s="13"/>
      <c r="D38" s="11"/>
      <c r="E38" s="37" t="s">
        <v>86</v>
      </c>
      <c r="F38" s="33">
        <v>27000</v>
      </c>
      <c r="G38" s="90" t="s">
        <v>87</v>
      </c>
      <c r="H38" s="52" t="s">
        <v>654</v>
      </c>
      <c r="I38" s="53" t="s">
        <v>583</v>
      </c>
    </row>
    <row r="39" spans="3:9" ht="28.5" x14ac:dyDescent="0.25">
      <c r="C39" s="13"/>
      <c r="D39" s="11"/>
      <c r="E39" s="69" t="s">
        <v>110</v>
      </c>
      <c r="F39" s="33">
        <v>25000</v>
      </c>
      <c r="G39" s="90" t="s">
        <v>89</v>
      </c>
      <c r="H39" s="52" t="s">
        <v>655</v>
      </c>
      <c r="I39" s="53" t="s">
        <v>584</v>
      </c>
    </row>
    <row r="40" spans="3:9" ht="28.5" x14ac:dyDescent="0.25">
      <c r="C40" s="13"/>
      <c r="D40" s="11"/>
      <c r="E40" s="69" t="s">
        <v>112</v>
      </c>
      <c r="F40" s="33">
        <v>27000</v>
      </c>
      <c r="G40" s="90" t="s">
        <v>91</v>
      </c>
      <c r="H40" s="52" t="s">
        <v>656</v>
      </c>
      <c r="I40" s="53" t="s">
        <v>585</v>
      </c>
    </row>
    <row r="41" spans="3:9" x14ac:dyDescent="0.25">
      <c r="C41" s="13"/>
      <c r="D41" s="11"/>
      <c r="E41" s="8"/>
      <c r="F41" s="13"/>
      <c r="G41" s="90" t="s">
        <v>93</v>
      </c>
      <c r="H41" s="52" t="s">
        <v>657</v>
      </c>
      <c r="I41" s="53" t="s">
        <v>586</v>
      </c>
    </row>
    <row r="42" spans="3:9" x14ac:dyDescent="0.25">
      <c r="C42" s="13"/>
      <c r="D42" s="11"/>
      <c r="E42" s="8"/>
      <c r="F42" s="13"/>
      <c r="G42" s="90" t="s">
        <v>95</v>
      </c>
      <c r="H42" s="52" t="s">
        <v>658</v>
      </c>
      <c r="I42" s="53" t="s">
        <v>587</v>
      </c>
    </row>
    <row r="43" spans="3:9" x14ac:dyDescent="0.25">
      <c r="C43" s="13"/>
      <c r="D43" s="11"/>
      <c r="E43" s="8"/>
      <c r="F43" s="13"/>
      <c r="G43" s="90" t="s">
        <v>97</v>
      </c>
      <c r="H43" s="52" t="s">
        <v>659</v>
      </c>
      <c r="I43" s="53" t="s">
        <v>588</v>
      </c>
    </row>
    <row r="44" spans="3:9" x14ac:dyDescent="0.25">
      <c r="C44" s="13"/>
      <c r="D44" s="11"/>
      <c r="E44" s="8"/>
      <c r="F44" s="13"/>
      <c r="G44" s="90" t="s">
        <v>99</v>
      </c>
      <c r="H44" s="52" t="s">
        <v>531</v>
      </c>
      <c r="I44" s="53" t="s">
        <v>589</v>
      </c>
    </row>
    <row r="45" spans="3:9" x14ac:dyDescent="0.25">
      <c r="C45" s="13"/>
      <c r="D45" s="11"/>
      <c r="E45" s="8"/>
      <c r="F45" s="13"/>
      <c r="G45" s="90" t="s">
        <v>101</v>
      </c>
      <c r="H45" s="52" t="s">
        <v>660</v>
      </c>
      <c r="I45" s="53" t="s">
        <v>590</v>
      </c>
    </row>
    <row r="46" spans="3:9" x14ac:dyDescent="0.25">
      <c r="C46" s="13"/>
      <c r="D46" s="11"/>
      <c r="E46" s="8"/>
      <c r="F46" s="13"/>
      <c r="G46" s="90" t="s">
        <v>103</v>
      </c>
      <c r="H46" s="52" t="s">
        <v>527</v>
      </c>
      <c r="I46" s="53" t="s">
        <v>591</v>
      </c>
    </row>
    <row r="47" spans="3:9" x14ac:dyDescent="0.25">
      <c r="C47" s="13"/>
      <c r="D47" s="11"/>
      <c r="E47" s="8"/>
      <c r="F47" s="13"/>
      <c r="G47" s="90" t="s">
        <v>105</v>
      </c>
      <c r="H47" s="52" t="s">
        <v>661</v>
      </c>
      <c r="I47" s="53" t="s">
        <v>592</v>
      </c>
    </row>
    <row r="48" spans="3:9" x14ac:dyDescent="0.25">
      <c r="C48" s="13"/>
      <c r="D48" s="11"/>
      <c r="E48" s="8"/>
      <c r="F48" s="13"/>
      <c r="G48" s="90" t="s">
        <v>107</v>
      </c>
      <c r="H48" s="52" t="s">
        <v>652</v>
      </c>
      <c r="I48" s="53" t="s">
        <v>593</v>
      </c>
    </row>
    <row r="49" spans="3:9" x14ac:dyDescent="0.25">
      <c r="C49" s="13"/>
      <c r="D49" s="11"/>
      <c r="E49" s="8"/>
      <c r="F49" s="13"/>
      <c r="G49" s="90" t="s">
        <v>109</v>
      </c>
      <c r="H49" s="52" t="s">
        <v>658</v>
      </c>
      <c r="I49" s="53" t="s">
        <v>594</v>
      </c>
    </row>
    <row r="50" spans="3:9" x14ac:dyDescent="0.25">
      <c r="C50" s="13"/>
      <c r="D50" s="11"/>
      <c r="E50" s="8"/>
      <c r="F50" s="13"/>
      <c r="G50" s="90" t="s">
        <v>111</v>
      </c>
      <c r="H50" s="52" t="s">
        <v>662</v>
      </c>
      <c r="I50" s="53" t="s">
        <v>595</v>
      </c>
    </row>
    <row r="51" spans="3:9" x14ac:dyDescent="0.25">
      <c r="C51" s="13"/>
      <c r="D51" s="11"/>
      <c r="E51" s="8"/>
      <c r="F51" s="13"/>
      <c r="G51" s="90" t="s">
        <v>113</v>
      </c>
      <c r="H51" s="52" t="s">
        <v>663</v>
      </c>
      <c r="I51" s="53" t="s">
        <v>596</v>
      </c>
    </row>
    <row r="52" spans="3:9" ht="28.5" x14ac:dyDescent="0.25">
      <c r="C52" s="13"/>
      <c r="D52" s="11"/>
      <c r="E52" s="8"/>
      <c r="F52" s="13"/>
      <c r="G52" s="90" t="s">
        <v>115</v>
      </c>
      <c r="H52" s="52" t="s">
        <v>658</v>
      </c>
      <c r="I52" s="53" t="s">
        <v>597</v>
      </c>
    </row>
    <row r="53" spans="3:9" x14ac:dyDescent="0.25">
      <c r="C53" s="13"/>
      <c r="D53" s="11"/>
      <c r="E53" s="8"/>
      <c r="F53" s="13"/>
      <c r="G53" s="90" t="s">
        <v>117</v>
      </c>
      <c r="H53" s="52" t="s">
        <v>664</v>
      </c>
      <c r="I53" s="53" t="s">
        <v>598</v>
      </c>
    </row>
    <row r="54" spans="3:9" x14ac:dyDescent="0.25">
      <c r="C54" s="13"/>
      <c r="D54" s="11"/>
      <c r="E54" s="8"/>
      <c r="F54" s="13"/>
      <c r="G54" s="90" t="s">
        <v>119</v>
      </c>
      <c r="H54" s="52" t="s">
        <v>653</v>
      </c>
      <c r="I54" s="53" t="s">
        <v>599</v>
      </c>
    </row>
    <row r="55" spans="3:9" x14ac:dyDescent="0.25">
      <c r="C55" s="13"/>
      <c r="D55" s="11"/>
      <c r="E55" s="8"/>
      <c r="F55" s="13"/>
      <c r="G55" s="90" t="s">
        <v>121</v>
      </c>
      <c r="H55" s="52" t="s">
        <v>531</v>
      </c>
      <c r="I55" s="53" t="s">
        <v>600</v>
      </c>
    </row>
    <row r="56" spans="3:9" x14ac:dyDescent="0.25">
      <c r="C56" s="13"/>
      <c r="D56" s="11"/>
      <c r="E56" s="8"/>
      <c r="F56" s="13"/>
      <c r="G56" s="90" t="s">
        <v>123</v>
      </c>
      <c r="H56" s="52" t="s">
        <v>665</v>
      </c>
      <c r="I56" s="53" t="s">
        <v>601</v>
      </c>
    </row>
    <row r="57" spans="3:9" x14ac:dyDescent="0.25">
      <c r="C57" s="13"/>
      <c r="D57" s="11"/>
      <c r="E57" s="8"/>
      <c r="F57" s="13"/>
      <c r="G57" s="90" t="s">
        <v>125</v>
      </c>
      <c r="H57" s="52" t="s">
        <v>666</v>
      </c>
      <c r="I57" s="53" t="s">
        <v>602</v>
      </c>
    </row>
    <row r="58" spans="3:9" x14ac:dyDescent="0.25">
      <c r="C58" s="13"/>
      <c r="D58" s="11"/>
      <c r="E58" s="8"/>
      <c r="F58" s="13"/>
      <c r="G58" s="90" t="s">
        <v>127</v>
      </c>
      <c r="H58" s="52" t="s">
        <v>533</v>
      </c>
      <c r="I58" s="53" t="s">
        <v>603</v>
      </c>
    </row>
    <row r="59" spans="3:9" x14ac:dyDescent="0.25">
      <c r="C59" s="13"/>
      <c r="D59" s="11"/>
      <c r="E59" s="8"/>
      <c r="F59" s="13"/>
      <c r="G59" s="90" t="s">
        <v>128</v>
      </c>
      <c r="H59" s="52" t="s">
        <v>667</v>
      </c>
      <c r="I59" s="53" t="s">
        <v>604</v>
      </c>
    </row>
    <row r="60" spans="3:9" x14ac:dyDescent="0.25">
      <c r="C60" s="13"/>
      <c r="D60" s="11"/>
      <c r="E60" s="8"/>
      <c r="F60" s="13"/>
      <c r="G60" s="90" t="s">
        <v>129</v>
      </c>
      <c r="H60" s="52" t="s">
        <v>655</v>
      </c>
      <c r="I60" s="53" t="s">
        <v>605</v>
      </c>
    </row>
    <row r="61" spans="3:9" x14ac:dyDescent="0.25">
      <c r="C61" s="13"/>
      <c r="D61" s="11"/>
      <c r="E61" s="8"/>
      <c r="F61" s="13"/>
      <c r="G61" s="90" t="s">
        <v>130</v>
      </c>
      <c r="H61" s="52" t="s">
        <v>668</v>
      </c>
      <c r="I61" s="53" t="s">
        <v>606</v>
      </c>
    </row>
    <row r="62" spans="3:9" x14ac:dyDescent="0.25">
      <c r="C62" s="13"/>
      <c r="D62" s="11"/>
      <c r="E62" s="8"/>
      <c r="F62" s="13"/>
      <c r="G62" s="90" t="s">
        <v>131</v>
      </c>
      <c r="H62" s="52" t="s">
        <v>669</v>
      </c>
      <c r="I62" s="53" t="s">
        <v>607</v>
      </c>
    </row>
    <row r="63" spans="3:9" x14ac:dyDescent="0.25">
      <c r="C63" s="13"/>
      <c r="D63" s="11"/>
      <c r="E63" s="8"/>
      <c r="F63" s="13"/>
      <c r="G63" s="90" t="s">
        <v>132</v>
      </c>
      <c r="H63" s="52" t="s">
        <v>658</v>
      </c>
      <c r="I63" s="53" t="s">
        <v>608</v>
      </c>
    </row>
    <row r="64" spans="3:9" x14ac:dyDescent="0.25">
      <c r="C64" s="13"/>
      <c r="D64" s="11"/>
      <c r="E64" s="8"/>
      <c r="F64" s="13"/>
      <c r="G64" s="90" t="s">
        <v>133</v>
      </c>
      <c r="H64" s="52" t="s">
        <v>527</v>
      </c>
      <c r="I64" s="53" t="s">
        <v>609</v>
      </c>
    </row>
    <row r="65" spans="3:9" x14ac:dyDescent="0.25">
      <c r="C65" s="13"/>
      <c r="D65" s="11"/>
      <c r="E65" s="8"/>
      <c r="F65" s="13"/>
      <c r="G65" s="90" t="s">
        <v>134</v>
      </c>
      <c r="H65" s="52" t="s">
        <v>670</v>
      </c>
      <c r="I65" s="53" t="s">
        <v>610</v>
      </c>
    </row>
    <row r="66" spans="3:9" x14ac:dyDescent="0.25">
      <c r="C66" s="13"/>
      <c r="D66" s="11"/>
      <c r="E66" s="8"/>
      <c r="F66" s="13"/>
      <c r="G66" s="90" t="s">
        <v>135</v>
      </c>
      <c r="H66" s="52" t="s">
        <v>661</v>
      </c>
      <c r="I66" s="53" t="s">
        <v>611</v>
      </c>
    </row>
    <row r="67" spans="3:9" x14ac:dyDescent="0.25">
      <c r="C67" s="13"/>
      <c r="D67" s="11"/>
      <c r="E67" s="8"/>
      <c r="F67" s="13"/>
      <c r="G67" s="90" t="s">
        <v>136</v>
      </c>
      <c r="H67" s="52" t="s">
        <v>527</v>
      </c>
      <c r="I67" s="53" t="s">
        <v>612</v>
      </c>
    </row>
    <row r="68" spans="3:9" x14ac:dyDescent="0.25">
      <c r="C68" s="13"/>
      <c r="D68" s="11"/>
      <c r="E68" s="8"/>
      <c r="F68" s="13"/>
      <c r="G68" s="90" t="s">
        <v>137</v>
      </c>
      <c r="H68" s="52" t="s">
        <v>666</v>
      </c>
      <c r="I68" s="53" t="s">
        <v>602</v>
      </c>
    </row>
    <row r="69" spans="3:9" x14ac:dyDescent="0.25">
      <c r="C69" s="13"/>
      <c r="D69" s="11"/>
      <c r="E69" s="8"/>
      <c r="F69" s="13"/>
      <c r="G69" s="90" t="s">
        <v>138</v>
      </c>
      <c r="H69" s="52" t="s">
        <v>652</v>
      </c>
      <c r="I69" s="53" t="s">
        <v>580</v>
      </c>
    </row>
    <row r="70" spans="3:9" x14ac:dyDescent="0.25">
      <c r="C70" s="13"/>
      <c r="D70" s="11"/>
      <c r="E70" s="8"/>
      <c r="F70" s="13"/>
      <c r="G70" s="90" t="s">
        <v>139</v>
      </c>
      <c r="H70" s="52" t="s">
        <v>671</v>
      </c>
      <c r="I70" s="53" t="s">
        <v>613</v>
      </c>
    </row>
    <row r="71" spans="3:9" x14ac:dyDescent="0.25">
      <c r="C71" s="13"/>
      <c r="D71" s="11"/>
      <c r="E71" s="8"/>
      <c r="F71" s="13"/>
      <c r="G71" s="90" t="s">
        <v>140</v>
      </c>
      <c r="H71" s="52" t="s">
        <v>672</v>
      </c>
      <c r="I71" s="53" t="s">
        <v>614</v>
      </c>
    </row>
    <row r="72" spans="3:9" x14ac:dyDescent="0.25">
      <c r="C72" s="13"/>
      <c r="D72" s="11"/>
      <c r="E72" s="8"/>
      <c r="F72" s="13"/>
      <c r="G72" s="90" t="s">
        <v>141</v>
      </c>
      <c r="H72" s="52" t="s">
        <v>673</v>
      </c>
      <c r="I72" s="53" t="s">
        <v>615</v>
      </c>
    </row>
    <row r="73" spans="3:9" x14ac:dyDescent="0.25">
      <c r="C73" s="13"/>
      <c r="D73" s="11"/>
      <c r="E73" s="8"/>
      <c r="F73" s="13"/>
      <c r="G73" s="90" t="s">
        <v>142</v>
      </c>
      <c r="H73" s="52" t="s">
        <v>650</v>
      </c>
      <c r="I73" s="53" t="s">
        <v>578</v>
      </c>
    </row>
    <row r="74" spans="3:9" x14ac:dyDescent="0.25">
      <c r="C74" s="13"/>
      <c r="D74" s="11"/>
      <c r="E74" s="8"/>
      <c r="F74" s="13"/>
      <c r="G74" s="90" t="s">
        <v>143</v>
      </c>
      <c r="H74" s="52" t="s">
        <v>674</v>
      </c>
      <c r="I74" s="53" t="s">
        <v>616</v>
      </c>
    </row>
    <row r="75" spans="3:9" x14ac:dyDescent="0.25">
      <c r="C75" s="13"/>
      <c r="D75" s="11"/>
      <c r="E75" s="8"/>
      <c r="F75" s="13"/>
      <c r="G75" s="90" t="s">
        <v>144</v>
      </c>
      <c r="H75" s="52" t="s">
        <v>675</v>
      </c>
      <c r="I75" s="53" t="s">
        <v>617</v>
      </c>
    </row>
    <row r="76" spans="3:9" x14ac:dyDescent="0.25">
      <c r="C76" s="13"/>
      <c r="D76" s="11"/>
      <c r="E76" s="8"/>
      <c r="F76" s="13"/>
      <c r="G76" s="90" t="s">
        <v>145</v>
      </c>
      <c r="H76" s="52" t="s">
        <v>658</v>
      </c>
      <c r="I76" s="53" t="s">
        <v>618</v>
      </c>
    </row>
    <row r="77" spans="3:9" x14ac:dyDescent="0.25">
      <c r="C77" s="13"/>
      <c r="D77" s="11"/>
      <c r="E77" s="8"/>
      <c r="F77" s="13"/>
      <c r="G77" s="90" t="s">
        <v>146</v>
      </c>
      <c r="H77" s="52" t="s">
        <v>527</v>
      </c>
      <c r="I77" s="53" t="s">
        <v>619</v>
      </c>
    </row>
    <row r="78" spans="3:9" x14ac:dyDescent="0.25">
      <c r="C78" s="13"/>
      <c r="D78" s="11"/>
      <c r="E78" s="8"/>
      <c r="F78" s="13"/>
      <c r="G78" s="90" t="s">
        <v>147</v>
      </c>
      <c r="H78" s="52" t="s">
        <v>676</v>
      </c>
      <c r="I78" s="53" t="s">
        <v>620</v>
      </c>
    </row>
    <row r="79" spans="3:9" x14ac:dyDescent="0.25">
      <c r="C79" s="13"/>
      <c r="D79" s="11"/>
      <c r="E79" s="8"/>
      <c r="F79" s="13"/>
      <c r="G79" s="90" t="s">
        <v>148</v>
      </c>
      <c r="H79" s="52" t="s">
        <v>677</v>
      </c>
      <c r="I79" s="53" t="s">
        <v>621</v>
      </c>
    </row>
    <row r="80" spans="3:9" x14ac:dyDescent="0.25">
      <c r="C80" s="13"/>
      <c r="D80" s="11"/>
      <c r="E80" s="8"/>
      <c r="F80" s="13"/>
      <c r="G80" s="90" t="s">
        <v>149</v>
      </c>
      <c r="H80" s="52" t="s">
        <v>532</v>
      </c>
      <c r="I80" s="53" t="s">
        <v>622</v>
      </c>
    </row>
    <row r="81" spans="3:9" x14ac:dyDescent="0.25">
      <c r="C81" s="13"/>
      <c r="D81" s="11"/>
      <c r="E81" s="8"/>
      <c r="F81" s="13"/>
      <c r="G81" s="90" t="s">
        <v>150</v>
      </c>
      <c r="H81" s="52" t="s">
        <v>661</v>
      </c>
      <c r="I81" s="53" t="s">
        <v>623</v>
      </c>
    </row>
    <row r="82" spans="3:9" x14ac:dyDescent="0.25">
      <c r="C82" s="13"/>
      <c r="D82" s="11"/>
      <c r="E82" s="8"/>
      <c r="F82" s="13"/>
      <c r="G82" s="90" t="s">
        <v>151</v>
      </c>
      <c r="H82" s="52" t="s">
        <v>661</v>
      </c>
      <c r="I82" s="53" t="s">
        <v>624</v>
      </c>
    </row>
    <row r="83" spans="3:9" x14ac:dyDescent="0.25">
      <c r="C83" s="13"/>
      <c r="D83" s="11"/>
      <c r="E83" s="8"/>
      <c r="F83" s="13"/>
      <c r="G83" s="90" t="s">
        <v>152</v>
      </c>
      <c r="H83" s="52" t="s">
        <v>678</v>
      </c>
      <c r="I83" s="53" t="s">
        <v>625</v>
      </c>
    </row>
    <row r="84" spans="3:9" x14ac:dyDescent="0.25">
      <c r="C84" s="13"/>
      <c r="D84" s="11"/>
      <c r="E84" s="8"/>
      <c r="F84" s="13"/>
      <c r="G84" s="90" t="s">
        <v>153</v>
      </c>
      <c r="H84" s="52" t="s">
        <v>659</v>
      </c>
      <c r="I84" s="53" t="s">
        <v>626</v>
      </c>
    </row>
    <row r="85" spans="3:9" ht="28.5" x14ac:dyDescent="0.25">
      <c r="C85" s="13"/>
      <c r="D85" s="11"/>
      <c r="E85" s="8"/>
      <c r="F85" s="13"/>
      <c r="G85" s="90" t="s">
        <v>154</v>
      </c>
      <c r="H85" s="52" t="s">
        <v>676</v>
      </c>
      <c r="I85" s="53" t="s">
        <v>627</v>
      </c>
    </row>
    <row r="86" spans="3:9" x14ac:dyDescent="0.25">
      <c r="C86" s="13"/>
      <c r="D86" s="11"/>
      <c r="E86" s="8"/>
      <c r="F86" s="13"/>
      <c r="G86" s="90" t="s">
        <v>155</v>
      </c>
      <c r="H86" s="52" t="s">
        <v>671</v>
      </c>
      <c r="I86" s="53" t="s">
        <v>628</v>
      </c>
    </row>
    <row r="87" spans="3:9" x14ac:dyDescent="0.25">
      <c r="C87" s="13"/>
      <c r="D87" s="11"/>
      <c r="E87" s="8"/>
      <c r="F87" s="13"/>
      <c r="G87" s="90" t="s">
        <v>156</v>
      </c>
      <c r="H87" s="52" t="s">
        <v>679</v>
      </c>
      <c r="I87" s="53" t="s">
        <v>629</v>
      </c>
    </row>
    <row r="88" spans="3:9" x14ac:dyDescent="0.25">
      <c r="C88" s="13"/>
      <c r="D88" s="11"/>
      <c r="E88" s="8"/>
      <c r="F88" s="13"/>
      <c r="G88" s="90" t="s">
        <v>157</v>
      </c>
      <c r="H88" s="52" t="s">
        <v>680</v>
      </c>
      <c r="I88" s="53" t="s">
        <v>630</v>
      </c>
    </row>
    <row r="89" spans="3:9" ht="28.5" x14ac:dyDescent="0.25">
      <c r="C89" s="13"/>
      <c r="D89" s="11"/>
      <c r="E89" s="8"/>
      <c r="F89" s="13"/>
      <c r="G89" s="90" t="s">
        <v>158</v>
      </c>
      <c r="H89" s="52" t="s">
        <v>681</v>
      </c>
      <c r="I89" s="53" t="s">
        <v>631</v>
      </c>
    </row>
    <row r="90" spans="3:9" x14ac:dyDescent="0.25">
      <c r="C90" s="13"/>
      <c r="D90" s="11"/>
      <c r="E90" s="8"/>
      <c r="F90" s="13"/>
      <c r="G90" s="90" t="s">
        <v>159</v>
      </c>
      <c r="H90" s="52" t="s">
        <v>682</v>
      </c>
      <c r="I90" s="53" t="s">
        <v>632</v>
      </c>
    </row>
    <row r="91" spans="3:9" ht="28.5" x14ac:dyDescent="0.25">
      <c r="C91" s="13"/>
      <c r="D91" s="11"/>
      <c r="E91" s="8"/>
      <c r="F91" s="13"/>
      <c r="G91" s="90" t="s">
        <v>160</v>
      </c>
      <c r="H91" s="52" t="s">
        <v>683</v>
      </c>
      <c r="I91" s="53" t="s">
        <v>633</v>
      </c>
    </row>
    <row r="92" spans="3:9" x14ac:dyDescent="0.25">
      <c r="C92" s="13"/>
      <c r="D92" s="11"/>
      <c r="E92" s="8"/>
      <c r="F92" s="13"/>
      <c r="G92" s="90" t="s">
        <v>161</v>
      </c>
      <c r="H92" s="52" t="s">
        <v>684</v>
      </c>
      <c r="I92" s="53" t="s">
        <v>634</v>
      </c>
    </row>
    <row r="93" spans="3:9" x14ac:dyDescent="0.25">
      <c r="C93" s="13"/>
      <c r="D93" s="11"/>
      <c r="E93" s="8"/>
      <c r="F93" s="13"/>
      <c r="G93" s="90" t="s">
        <v>162</v>
      </c>
      <c r="H93" s="52" t="s">
        <v>532</v>
      </c>
      <c r="I93" s="53" t="s">
        <v>635</v>
      </c>
    </row>
    <row r="94" spans="3:9" x14ac:dyDescent="0.25">
      <c r="C94" s="13"/>
      <c r="D94" s="11"/>
      <c r="E94" s="8"/>
      <c r="F94" s="13"/>
      <c r="G94" s="90" t="s">
        <v>163</v>
      </c>
      <c r="H94" s="52" t="s">
        <v>532</v>
      </c>
      <c r="I94" s="53" t="s">
        <v>636</v>
      </c>
    </row>
    <row r="95" spans="3:9" x14ac:dyDescent="0.25">
      <c r="C95" s="13"/>
      <c r="D95" s="11"/>
      <c r="E95" s="8"/>
      <c r="F95" s="13"/>
      <c r="G95" s="90" t="s">
        <v>164</v>
      </c>
      <c r="H95" s="52" t="s">
        <v>532</v>
      </c>
      <c r="I95" s="53" t="s">
        <v>637</v>
      </c>
    </row>
    <row r="96" spans="3:9" x14ac:dyDescent="0.25">
      <c r="C96" s="13"/>
      <c r="D96" s="11"/>
      <c r="E96" s="8"/>
      <c r="F96" s="13"/>
      <c r="G96" s="90" t="s">
        <v>165</v>
      </c>
      <c r="H96" s="52" t="s">
        <v>685</v>
      </c>
      <c r="I96" s="53" t="s">
        <v>638</v>
      </c>
    </row>
    <row r="97" spans="3:9" x14ac:dyDescent="0.25">
      <c r="C97" s="13"/>
      <c r="D97" s="11"/>
      <c r="E97" s="8"/>
      <c r="F97" s="13"/>
      <c r="G97" s="90" t="s">
        <v>166</v>
      </c>
      <c r="H97" s="52" t="s">
        <v>686</v>
      </c>
      <c r="I97" s="53" t="s">
        <v>639</v>
      </c>
    </row>
    <row r="98" spans="3:9" x14ac:dyDescent="0.25">
      <c r="C98" s="13"/>
      <c r="D98" s="45"/>
      <c r="E98" s="12"/>
      <c r="F98" s="32"/>
      <c r="G98" s="90" t="s">
        <v>167</v>
      </c>
      <c r="H98" s="52" t="s">
        <v>687</v>
      </c>
      <c r="I98" s="53" t="s">
        <v>640</v>
      </c>
    </row>
    <row r="99" spans="3:9" ht="28.5" x14ac:dyDescent="0.25">
      <c r="C99" s="13"/>
      <c r="D99" s="45"/>
      <c r="E99" s="12"/>
      <c r="F99" s="32"/>
      <c r="G99" s="90" t="s">
        <v>168</v>
      </c>
      <c r="H99" s="52" t="s">
        <v>671</v>
      </c>
      <c r="I99" s="53" t="s">
        <v>641</v>
      </c>
    </row>
    <row r="100" spans="3:9" ht="28.5" x14ac:dyDescent="0.25">
      <c r="C100" s="13"/>
      <c r="D100" s="45"/>
      <c r="E100" s="12"/>
      <c r="F100" s="32"/>
      <c r="G100" s="90" t="s">
        <v>169</v>
      </c>
      <c r="H100" s="52" t="s">
        <v>688</v>
      </c>
      <c r="I100" s="53" t="s">
        <v>642</v>
      </c>
    </row>
    <row r="101" spans="3:9" x14ac:dyDescent="0.25">
      <c r="C101" s="13"/>
      <c r="D101" s="45"/>
      <c r="E101" s="12"/>
      <c r="F101" s="32"/>
      <c r="G101" s="90" t="s">
        <v>170</v>
      </c>
      <c r="H101" s="52" t="s">
        <v>689</v>
      </c>
      <c r="I101" s="53" t="s">
        <v>643</v>
      </c>
    </row>
    <row r="102" spans="3:9" x14ac:dyDescent="0.25">
      <c r="C102" s="13"/>
      <c r="D102" s="45"/>
      <c r="E102" s="12"/>
      <c r="F102" s="32"/>
      <c r="G102" s="90" t="s">
        <v>171</v>
      </c>
      <c r="H102" s="52" t="s">
        <v>690</v>
      </c>
      <c r="I102" s="53" t="s">
        <v>644</v>
      </c>
    </row>
    <row r="103" spans="3:9" ht="28.5" x14ac:dyDescent="0.25">
      <c r="C103" s="13"/>
      <c r="D103" s="45"/>
      <c r="E103" s="12"/>
      <c r="F103" s="32"/>
      <c r="G103" s="90" t="s">
        <v>172</v>
      </c>
      <c r="H103" s="52" t="s">
        <v>691</v>
      </c>
      <c r="I103" s="53" t="s">
        <v>603</v>
      </c>
    </row>
    <row r="104" spans="3:9" x14ac:dyDescent="0.25">
      <c r="C104" s="13"/>
      <c r="D104" s="45"/>
      <c r="E104" s="12"/>
      <c r="F104" s="32"/>
      <c r="G104" s="90" t="s">
        <v>173</v>
      </c>
      <c r="H104" s="52" t="s">
        <v>692</v>
      </c>
      <c r="I104" s="53" t="s">
        <v>645</v>
      </c>
    </row>
    <row r="105" spans="3:9" ht="28.5" x14ac:dyDescent="0.25">
      <c r="C105" s="13"/>
      <c r="D105" s="11"/>
      <c r="E105" s="8"/>
      <c r="F105" s="13"/>
      <c r="G105" s="90" t="s">
        <v>174</v>
      </c>
      <c r="H105" s="52" t="s">
        <v>693</v>
      </c>
      <c r="I105" s="53" t="s">
        <v>646</v>
      </c>
    </row>
    <row r="106" spans="3:9" x14ac:dyDescent="0.25">
      <c r="C106" s="13"/>
      <c r="D106" s="11"/>
      <c r="E106" s="8"/>
      <c r="F106" s="13"/>
      <c r="G106" s="90" t="s">
        <v>175</v>
      </c>
      <c r="H106" s="52" t="s">
        <v>694</v>
      </c>
      <c r="I106" s="53" t="s">
        <v>647</v>
      </c>
    </row>
    <row r="107" spans="3:9" x14ac:dyDescent="0.25">
      <c r="C107" s="13"/>
      <c r="D107" s="11"/>
      <c r="E107" s="8"/>
      <c r="F107" s="13"/>
      <c r="G107" s="90" t="s">
        <v>176</v>
      </c>
      <c r="H107" s="52" t="s">
        <v>665</v>
      </c>
      <c r="I107" s="53" t="s">
        <v>648</v>
      </c>
    </row>
    <row r="108" spans="3:9" x14ac:dyDescent="0.25">
      <c r="C108" s="13"/>
      <c r="D108" s="11"/>
      <c r="E108" s="8"/>
      <c r="F108" s="13"/>
      <c r="G108" s="90" t="s">
        <v>177</v>
      </c>
      <c r="H108" s="52" t="s">
        <v>695</v>
      </c>
      <c r="I108" s="13">
        <v>9493478581</v>
      </c>
    </row>
    <row r="109" spans="3:9" x14ac:dyDescent="0.25">
      <c r="C109" s="13"/>
      <c r="D109" s="11"/>
      <c r="E109" s="8"/>
      <c r="F109" s="13"/>
      <c r="G109" s="52" t="s">
        <v>1696</v>
      </c>
      <c r="H109" s="52" t="s">
        <v>532</v>
      </c>
      <c r="I109" s="13">
        <v>9440028447</v>
      </c>
    </row>
    <row r="110" spans="3:9" x14ac:dyDescent="0.25">
      <c r="C110" s="13"/>
      <c r="D110" s="11"/>
      <c r="E110" s="8"/>
      <c r="F110" s="13"/>
      <c r="G110" s="52" t="s">
        <v>2626</v>
      </c>
      <c r="H110" s="52" t="s">
        <v>533</v>
      </c>
      <c r="I110" s="13">
        <v>9704039664</v>
      </c>
    </row>
    <row r="111" spans="3:9" ht="28.5" x14ac:dyDescent="0.25">
      <c r="C111" s="13"/>
      <c r="D111" s="11"/>
      <c r="E111" s="8"/>
      <c r="F111" s="13"/>
      <c r="G111" s="52" t="s">
        <v>2627</v>
      </c>
      <c r="H111" s="52" t="s">
        <v>661</v>
      </c>
      <c r="I111" s="13">
        <v>9440785952</v>
      </c>
    </row>
    <row r="112" spans="3:9" x14ac:dyDescent="0.25">
      <c r="C112" s="13"/>
      <c r="D112" s="11"/>
      <c r="E112" s="8"/>
      <c r="F112" s="13"/>
      <c r="G112" s="52" t="s">
        <v>1084</v>
      </c>
      <c r="H112" s="52" t="s">
        <v>576</v>
      </c>
      <c r="I112" s="13">
        <v>7013338503</v>
      </c>
    </row>
    <row r="113" spans="3:9" x14ac:dyDescent="0.25">
      <c r="C113" s="13"/>
      <c r="D113" s="11"/>
      <c r="E113" s="8"/>
      <c r="F113" s="13"/>
      <c r="G113" s="52" t="s">
        <v>2628</v>
      </c>
      <c r="H113" s="52" t="s">
        <v>531</v>
      </c>
      <c r="I113" s="13">
        <v>9949408112</v>
      </c>
    </row>
    <row r="114" spans="3:9" x14ac:dyDescent="0.25">
      <c r="C114" s="13"/>
      <c r="D114" s="11"/>
      <c r="E114" s="8"/>
      <c r="F114" s="13"/>
      <c r="G114" s="52" t="s">
        <v>2629</v>
      </c>
      <c r="H114" s="52" t="s">
        <v>527</v>
      </c>
      <c r="I114" s="13">
        <v>9581413260</v>
      </c>
    </row>
    <row r="115" spans="3:9" x14ac:dyDescent="0.25">
      <c r="C115" s="13"/>
      <c r="D115" s="11"/>
      <c r="E115" s="8"/>
      <c r="F115" s="13"/>
      <c r="G115" s="52" t="s">
        <v>2630</v>
      </c>
      <c r="H115" s="52" t="s">
        <v>658</v>
      </c>
      <c r="I115" s="13">
        <v>9866388601</v>
      </c>
    </row>
    <row r="116" spans="3:9" x14ac:dyDescent="0.25">
      <c r="C116" s="13"/>
      <c r="D116" s="11"/>
      <c r="E116" s="8"/>
      <c r="F116" s="13"/>
      <c r="G116" s="90"/>
      <c r="H116" s="52"/>
      <c r="I116" s="13"/>
    </row>
    <row r="117" spans="3:9" ht="30" x14ac:dyDescent="0.25">
      <c r="C117" s="13">
        <v>4</v>
      </c>
      <c r="D117" s="11" t="s">
        <v>198</v>
      </c>
      <c r="E117" s="37" t="s">
        <v>727</v>
      </c>
      <c r="F117" s="33">
        <v>4225</v>
      </c>
      <c r="G117" s="94" t="s">
        <v>199</v>
      </c>
      <c r="H117" s="95" t="s">
        <v>738</v>
      </c>
      <c r="I117" s="95">
        <v>9246636895</v>
      </c>
    </row>
    <row r="118" spans="3:9" ht="28.5" x14ac:dyDescent="0.25">
      <c r="C118" s="13"/>
      <c r="D118" s="11"/>
      <c r="E118" s="69" t="s">
        <v>202</v>
      </c>
      <c r="F118" s="33">
        <v>4180</v>
      </c>
      <c r="G118" s="94" t="s">
        <v>200</v>
      </c>
      <c r="H118" s="95" t="s">
        <v>739</v>
      </c>
      <c r="I118" s="95">
        <v>9246636895</v>
      </c>
    </row>
    <row r="119" spans="3:9" ht="42.75" x14ac:dyDescent="0.25">
      <c r="C119" s="13"/>
      <c r="D119" s="11"/>
      <c r="E119" s="69" t="s">
        <v>728</v>
      </c>
      <c r="F119" s="33">
        <v>7500</v>
      </c>
      <c r="G119" s="94" t="s">
        <v>201</v>
      </c>
      <c r="H119" s="95" t="s">
        <v>739</v>
      </c>
      <c r="I119" s="95">
        <v>9963559535</v>
      </c>
    </row>
    <row r="120" spans="3:9" ht="28.5" x14ac:dyDescent="0.25">
      <c r="C120" s="13"/>
      <c r="D120" s="11"/>
      <c r="E120" s="69" t="s">
        <v>729</v>
      </c>
      <c r="F120" s="33">
        <v>15900</v>
      </c>
      <c r="G120" s="94" t="s">
        <v>203</v>
      </c>
      <c r="H120" s="95" t="s">
        <v>740</v>
      </c>
      <c r="I120" s="95">
        <v>9440703633</v>
      </c>
    </row>
    <row r="121" spans="3:9" ht="28.5" x14ac:dyDescent="0.25">
      <c r="C121" s="13"/>
      <c r="D121" s="11"/>
      <c r="E121" s="69" t="s">
        <v>730</v>
      </c>
      <c r="F121" s="33">
        <v>11000</v>
      </c>
      <c r="G121" s="94" t="s">
        <v>42</v>
      </c>
      <c r="H121" s="95" t="s">
        <v>741</v>
      </c>
      <c r="I121" s="95">
        <v>9966644555</v>
      </c>
    </row>
    <row r="122" spans="3:9" ht="42.75" x14ac:dyDescent="0.25">
      <c r="C122" s="13"/>
      <c r="D122" s="11"/>
      <c r="E122" s="69" t="s">
        <v>731</v>
      </c>
      <c r="F122" s="33">
        <v>11000</v>
      </c>
      <c r="G122" s="94" t="s">
        <v>44</v>
      </c>
      <c r="H122" s="95" t="s">
        <v>742</v>
      </c>
      <c r="I122" s="95">
        <v>9177445822</v>
      </c>
    </row>
    <row r="123" spans="3:9" ht="42.75" x14ac:dyDescent="0.25">
      <c r="C123" s="13"/>
      <c r="D123" s="11"/>
      <c r="E123" s="69" t="s">
        <v>732</v>
      </c>
      <c r="F123" s="33">
        <v>21900</v>
      </c>
      <c r="G123" s="94"/>
      <c r="H123" s="95" t="s">
        <v>458</v>
      </c>
      <c r="I123" s="95"/>
    </row>
    <row r="124" spans="3:9" ht="51" x14ac:dyDescent="0.25">
      <c r="C124" s="13"/>
      <c r="D124" s="11"/>
      <c r="E124" s="69" t="s">
        <v>733</v>
      </c>
      <c r="F124" s="33">
        <v>14000</v>
      </c>
      <c r="G124" s="94" t="s">
        <v>204</v>
      </c>
      <c r="H124" s="95" t="s">
        <v>743</v>
      </c>
      <c r="I124" s="95">
        <v>9866716450</v>
      </c>
    </row>
    <row r="125" spans="3:9" ht="38.25" x14ac:dyDescent="0.25">
      <c r="C125" s="13"/>
      <c r="D125" s="11"/>
      <c r="E125" s="69" t="s">
        <v>734</v>
      </c>
      <c r="F125" s="33">
        <v>42000</v>
      </c>
      <c r="G125" s="94" t="s">
        <v>205</v>
      </c>
      <c r="H125" s="95" t="s">
        <v>744</v>
      </c>
      <c r="I125" s="95">
        <v>9010474349</v>
      </c>
    </row>
    <row r="126" spans="3:9" ht="25.5" x14ac:dyDescent="0.25">
      <c r="C126" s="13"/>
      <c r="D126" s="11"/>
      <c r="E126" s="8"/>
      <c r="F126" s="13"/>
      <c r="G126" s="94" t="s">
        <v>206</v>
      </c>
      <c r="H126" s="95" t="s">
        <v>745</v>
      </c>
      <c r="I126" s="95">
        <v>9849991283</v>
      </c>
    </row>
    <row r="127" spans="3:9" x14ac:dyDescent="0.25">
      <c r="C127" s="13"/>
      <c r="D127" s="11"/>
      <c r="E127" s="8"/>
      <c r="F127" s="13"/>
      <c r="G127" s="94"/>
      <c r="H127" s="95" t="s">
        <v>133</v>
      </c>
      <c r="I127" s="95"/>
    </row>
    <row r="128" spans="3:9" ht="25.5" x14ac:dyDescent="0.25">
      <c r="C128" s="13"/>
      <c r="D128" s="11"/>
      <c r="E128" s="8"/>
      <c r="F128" s="13"/>
      <c r="G128" s="94" t="s">
        <v>65</v>
      </c>
      <c r="H128" s="95" t="s">
        <v>746</v>
      </c>
      <c r="I128" s="95">
        <v>9618883100</v>
      </c>
    </row>
    <row r="129" spans="3:9" ht="25.5" x14ac:dyDescent="0.25">
      <c r="C129" s="13"/>
      <c r="D129" s="11"/>
      <c r="E129" s="8"/>
      <c r="F129" s="13"/>
      <c r="G129" s="94" t="s">
        <v>207</v>
      </c>
      <c r="H129" s="95"/>
      <c r="I129" s="95"/>
    </row>
    <row r="130" spans="3:9" ht="25.5" x14ac:dyDescent="0.25">
      <c r="C130" s="13"/>
      <c r="D130" s="11"/>
      <c r="E130" s="8"/>
      <c r="F130" s="13"/>
      <c r="G130" s="94" t="s">
        <v>208</v>
      </c>
      <c r="H130" s="95" t="s">
        <v>747</v>
      </c>
      <c r="I130" s="95">
        <v>9848138237</v>
      </c>
    </row>
    <row r="131" spans="3:9" ht="25.5" x14ac:dyDescent="0.25">
      <c r="C131" s="13"/>
      <c r="D131" s="11"/>
      <c r="E131" s="8"/>
      <c r="F131" s="13"/>
      <c r="G131" s="94" t="s">
        <v>209</v>
      </c>
      <c r="H131" s="95" t="s">
        <v>748</v>
      </c>
      <c r="I131" s="95">
        <v>9603406141</v>
      </c>
    </row>
    <row r="132" spans="3:9" ht="38.25" x14ac:dyDescent="0.25">
      <c r="C132" s="13"/>
      <c r="D132" s="11"/>
      <c r="E132" s="8"/>
      <c r="F132" s="13"/>
      <c r="G132" s="94" t="s">
        <v>210</v>
      </c>
      <c r="H132" s="95" t="s">
        <v>749</v>
      </c>
      <c r="I132" s="95">
        <v>9246636895</v>
      </c>
    </row>
    <row r="133" spans="3:9" ht="38.25" x14ac:dyDescent="0.25">
      <c r="C133" s="13"/>
      <c r="D133" s="11"/>
      <c r="E133" s="8"/>
      <c r="F133" s="13"/>
      <c r="G133" s="94" t="s">
        <v>211</v>
      </c>
      <c r="H133" s="95" t="s">
        <v>750</v>
      </c>
      <c r="I133" s="95">
        <v>9246636895</v>
      </c>
    </row>
    <row r="134" spans="3:9" ht="25.5" x14ac:dyDescent="0.25">
      <c r="C134" s="13"/>
      <c r="D134" s="11"/>
      <c r="E134" s="8"/>
      <c r="F134" s="13"/>
      <c r="G134" s="94" t="s">
        <v>212</v>
      </c>
      <c r="H134" s="95" t="s">
        <v>751</v>
      </c>
      <c r="I134" s="95">
        <v>9440270523</v>
      </c>
    </row>
    <row r="135" spans="3:9" ht="25.5" x14ac:dyDescent="0.25">
      <c r="C135" s="13"/>
      <c r="D135" s="11"/>
      <c r="E135" s="8"/>
      <c r="F135" s="13"/>
      <c r="G135" s="94" t="s">
        <v>214</v>
      </c>
      <c r="H135" s="95" t="s">
        <v>752</v>
      </c>
      <c r="I135" s="95">
        <v>9440204230</v>
      </c>
    </row>
    <row r="136" spans="3:9" ht="25.5" x14ac:dyDescent="0.25">
      <c r="C136" s="13"/>
      <c r="D136" s="11"/>
      <c r="E136" s="8"/>
      <c r="F136" s="13"/>
      <c r="G136" s="94" t="s">
        <v>213</v>
      </c>
      <c r="H136" s="95"/>
      <c r="I136" s="95"/>
    </row>
    <row r="137" spans="3:9" ht="30" x14ac:dyDescent="0.25">
      <c r="C137" s="13">
        <v>5</v>
      </c>
      <c r="D137" s="11" t="s">
        <v>216</v>
      </c>
      <c r="E137" s="8" t="s">
        <v>215</v>
      </c>
      <c r="F137" s="33">
        <v>59000</v>
      </c>
      <c r="G137" s="42" t="s">
        <v>753</v>
      </c>
      <c r="H137" s="8"/>
      <c r="I137" s="13"/>
    </row>
    <row r="138" spans="3:9" x14ac:dyDescent="0.25">
      <c r="C138" s="13"/>
      <c r="D138" s="11"/>
      <c r="E138" s="8"/>
      <c r="F138" s="13"/>
      <c r="G138" s="42" t="s">
        <v>129</v>
      </c>
      <c r="H138" s="8"/>
      <c r="I138" s="13"/>
    </row>
    <row r="139" spans="3:9" x14ac:dyDescent="0.25">
      <c r="C139" s="13"/>
      <c r="D139" s="11"/>
      <c r="E139" s="8"/>
      <c r="F139" s="13"/>
      <c r="G139" s="42" t="s">
        <v>217</v>
      </c>
      <c r="H139" s="8"/>
      <c r="I139" s="13"/>
    </row>
    <row r="140" spans="3:9" x14ac:dyDescent="0.25">
      <c r="C140" s="13"/>
      <c r="D140" s="11"/>
      <c r="E140" s="8"/>
      <c r="F140" s="13"/>
      <c r="G140" s="42" t="s">
        <v>754</v>
      </c>
      <c r="H140" s="8"/>
      <c r="I140" s="13"/>
    </row>
    <row r="141" spans="3:9" x14ac:dyDescent="0.25">
      <c r="C141" s="13"/>
      <c r="D141" s="11"/>
      <c r="E141" s="8"/>
      <c r="F141" s="13"/>
      <c r="G141" s="42" t="s">
        <v>755</v>
      </c>
      <c r="H141" s="8"/>
      <c r="I141" s="13"/>
    </row>
    <row r="142" spans="3:9" x14ac:dyDescent="0.25">
      <c r="C142" s="13"/>
      <c r="D142" s="11"/>
      <c r="E142" s="8"/>
      <c r="F142" s="13"/>
      <c r="G142" s="42" t="s">
        <v>756</v>
      </c>
      <c r="H142" s="8"/>
      <c r="I142" s="13"/>
    </row>
    <row r="143" spans="3:9" x14ac:dyDescent="0.25">
      <c r="C143" s="13"/>
      <c r="D143" s="11"/>
      <c r="E143" s="8"/>
      <c r="F143" s="13"/>
      <c r="G143" s="42" t="s">
        <v>724</v>
      </c>
      <c r="H143" s="8"/>
      <c r="I143" s="13"/>
    </row>
    <row r="144" spans="3:9" ht="28.5" x14ac:dyDescent="0.25">
      <c r="C144" s="13"/>
      <c r="D144" s="11"/>
      <c r="E144" s="8"/>
      <c r="F144" s="13"/>
      <c r="G144" s="42" t="s">
        <v>757</v>
      </c>
      <c r="H144" s="8"/>
      <c r="I144" s="13"/>
    </row>
    <row r="145" spans="3:9" x14ac:dyDescent="0.25">
      <c r="C145" s="13"/>
      <c r="D145" s="11"/>
      <c r="E145" s="8"/>
      <c r="F145" s="13"/>
      <c r="G145" s="42" t="s">
        <v>216</v>
      </c>
      <c r="H145" s="8"/>
      <c r="I145" s="13"/>
    </row>
    <row r="146" spans="3:9" x14ac:dyDescent="0.25">
      <c r="C146" s="13"/>
      <c r="D146" s="11"/>
      <c r="E146" s="8"/>
      <c r="F146" s="13"/>
      <c r="G146" s="42" t="s">
        <v>758</v>
      </c>
      <c r="H146" s="8"/>
      <c r="I146" s="13"/>
    </row>
    <row r="147" spans="3:9" x14ac:dyDescent="0.25">
      <c r="C147" s="13"/>
      <c r="D147" s="11"/>
      <c r="E147" s="8"/>
      <c r="F147" s="13"/>
      <c r="G147" s="42" t="s">
        <v>402</v>
      </c>
      <c r="H147" s="8"/>
      <c r="I147" s="13"/>
    </row>
    <row r="148" spans="3:9" x14ac:dyDescent="0.25">
      <c r="C148" s="13"/>
      <c r="D148" s="11"/>
      <c r="E148" s="8"/>
      <c r="F148" s="13"/>
      <c r="G148" s="9"/>
      <c r="H148" s="8"/>
      <c r="I148" s="13"/>
    </row>
    <row r="149" spans="3:9" ht="30" x14ac:dyDescent="0.25">
      <c r="C149" s="13">
        <v>6</v>
      </c>
      <c r="D149" s="11" t="s">
        <v>254</v>
      </c>
      <c r="E149" s="33" t="s">
        <v>257</v>
      </c>
      <c r="F149" s="33">
        <v>2100</v>
      </c>
      <c r="G149" s="9"/>
      <c r="H149" s="8"/>
      <c r="I149" s="13"/>
    </row>
    <row r="150" spans="3:9" x14ac:dyDescent="0.25">
      <c r="C150" s="13"/>
      <c r="D150" s="11"/>
      <c r="E150" s="33" t="s">
        <v>258</v>
      </c>
      <c r="F150" s="33">
        <v>5100</v>
      </c>
      <c r="G150" s="9"/>
      <c r="H150" s="8"/>
      <c r="I150" s="13"/>
    </row>
    <row r="151" spans="3:9" x14ac:dyDescent="0.25">
      <c r="C151" s="13"/>
      <c r="D151" s="11"/>
      <c r="E151" s="33" t="s">
        <v>259</v>
      </c>
      <c r="F151" s="33">
        <v>5100</v>
      </c>
      <c r="G151" s="9"/>
      <c r="H151" s="8"/>
      <c r="I151" s="13"/>
    </row>
    <row r="152" spans="3:9" x14ac:dyDescent="0.25">
      <c r="C152" s="13"/>
      <c r="D152" s="11"/>
      <c r="E152" s="33" t="s">
        <v>260</v>
      </c>
      <c r="F152" s="33">
        <v>5150</v>
      </c>
      <c r="G152" s="9"/>
      <c r="H152" s="8"/>
      <c r="I152" s="13"/>
    </row>
    <row r="153" spans="3:9" x14ac:dyDescent="0.25">
      <c r="C153" s="13"/>
      <c r="D153" s="11"/>
      <c r="E153" s="33" t="s">
        <v>261</v>
      </c>
      <c r="F153" s="33">
        <v>9800</v>
      </c>
      <c r="G153" s="9"/>
      <c r="H153" s="8"/>
      <c r="I153" s="13"/>
    </row>
    <row r="154" spans="3:9" ht="28.5" x14ac:dyDescent="0.25">
      <c r="C154" s="13"/>
      <c r="D154" s="11"/>
      <c r="E154" s="33" t="s">
        <v>262</v>
      </c>
      <c r="F154" s="33">
        <v>21000</v>
      </c>
      <c r="G154" s="9"/>
      <c r="H154" s="8"/>
      <c r="I154" s="13"/>
    </row>
    <row r="155" spans="3:9" x14ac:dyDescent="0.25">
      <c r="C155" s="13"/>
      <c r="D155" s="11"/>
      <c r="E155" s="33" t="s">
        <v>263</v>
      </c>
      <c r="F155" s="33">
        <v>9800</v>
      </c>
      <c r="G155" s="9"/>
      <c r="H155" s="8"/>
      <c r="I155" s="13"/>
    </row>
    <row r="156" spans="3:9" ht="28.5" x14ac:dyDescent="0.25">
      <c r="C156" s="13"/>
      <c r="D156" s="11"/>
      <c r="E156" s="33" t="s">
        <v>264</v>
      </c>
      <c r="F156" s="33">
        <v>65000</v>
      </c>
      <c r="G156" s="9"/>
      <c r="H156" s="8"/>
      <c r="I156" s="13"/>
    </row>
    <row r="157" spans="3:9" x14ac:dyDescent="0.25">
      <c r="C157" s="13"/>
      <c r="D157" s="11"/>
      <c r="E157" s="33"/>
      <c r="F157" s="33"/>
      <c r="G157" s="9"/>
      <c r="H157" s="8"/>
      <c r="I157" s="13"/>
    </row>
    <row r="158" spans="3:9" ht="42.75" x14ac:dyDescent="0.25">
      <c r="C158" s="13">
        <v>7</v>
      </c>
      <c r="D158" s="11" t="s">
        <v>279</v>
      </c>
      <c r="E158" s="20" t="s">
        <v>2381</v>
      </c>
      <c r="F158" s="24">
        <v>3248</v>
      </c>
      <c r="G158" s="42" t="s">
        <v>280</v>
      </c>
      <c r="H158" s="8" t="s">
        <v>787</v>
      </c>
      <c r="I158" s="13">
        <v>9490179252</v>
      </c>
    </row>
    <row r="159" spans="3:9" ht="42.75" x14ac:dyDescent="0.25">
      <c r="C159" s="13"/>
      <c r="D159" s="11"/>
      <c r="E159" s="20" t="s">
        <v>2382</v>
      </c>
      <c r="F159" s="24">
        <v>3472</v>
      </c>
      <c r="G159" s="42" t="s">
        <v>281</v>
      </c>
      <c r="H159" s="8" t="s">
        <v>788</v>
      </c>
      <c r="I159" s="13">
        <v>9494241118</v>
      </c>
    </row>
    <row r="160" spans="3:9" ht="42.75" x14ac:dyDescent="0.25">
      <c r="C160" s="13"/>
      <c r="D160" s="11"/>
      <c r="E160" s="20" t="s">
        <v>2383</v>
      </c>
      <c r="F160" s="24">
        <v>7952</v>
      </c>
      <c r="G160" s="42" t="s">
        <v>282</v>
      </c>
      <c r="H160" s="8" t="s">
        <v>789</v>
      </c>
      <c r="I160" s="13">
        <v>9441766081</v>
      </c>
    </row>
    <row r="161" spans="3:9" ht="42.75" x14ac:dyDescent="0.25">
      <c r="C161" s="13"/>
      <c r="D161" s="11"/>
      <c r="E161" s="20" t="s">
        <v>2384</v>
      </c>
      <c r="F161" s="24">
        <v>17920</v>
      </c>
      <c r="G161" s="42" t="s">
        <v>283</v>
      </c>
      <c r="H161" s="8" t="s">
        <v>790</v>
      </c>
      <c r="I161" s="13">
        <v>8712220335</v>
      </c>
    </row>
    <row r="162" spans="3:9" ht="42.75" x14ac:dyDescent="0.25">
      <c r="C162" s="13"/>
      <c r="D162" s="11"/>
      <c r="E162" s="20" t="s">
        <v>2385</v>
      </c>
      <c r="F162" s="24">
        <v>10304</v>
      </c>
      <c r="G162" s="42" t="s">
        <v>284</v>
      </c>
      <c r="H162" s="8" t="s">
        <v>792</v>
      </c>
      <c r="I162" s="13">
        <v>9963232911</v>
      </c>
    </row>
    <row r="163" spans="3:9" ht="42.75" x14ac:dyDescent="0.25">
      <c r="C163" s="13"/>
      <c r="D163" s="11"/>
      <c r="E163" s="20" t="s">
        <v>2386</v>
      </c>
      <c r="F163" s="24">
        <v>9072</v>
      </c>
      <c r="G163" s="42" t="s">
        <v>285</v>
      </c>
      <c r="H163" s="8" t="s">
        <v>791</v>
      </c>
      <c r="I163" s="13">
        <v>9959721113</v>
      </c>
    </row>
    <row r="164" spans="3:9" ht="42.75" x14ac:dyDescent="0.25">
      <c r="C164" s="13"/>
      <c r="D164" s="11"/>
      <c r="E164" s="20" t="s">
        <v>2387</v>
      </c>
      <c r="F164" s="24">
        <v>9856</v>
      </c>
      <c r="G164" s="42" t="s">
        <v>286</v>
      </c>
      <c r="H164" s="8" t="s">
        <v>793</v>
      </c>
      <c r="I164" s="13">
        <v>9959183434</v>
      </c>
    </row>
    <row r="165" spans="3:9" ht="42.75" x14ac:dyDescent="0.25">
      <c r="C165" s="13"/>
      <c r="D165" s="11"/>
      <c r="E165" s="20" t="s">
        <v>2388</v>
      </c>
      <c r="F165" s="24">
        <v>11088</v>
      </c>
      <c r="G165" s="42" t="s">
        <v>287</v>
      </c>
      <c r="H165" s="8" t="s">
        <v>794</v>
      </c>
      <c r="I165" s="13">
        <v>7304819747</v>
      </c>
    </row>
    <row r="166" spans="3:9" ht="42.75" x14ac:dyDescent="0.25">
      <c r="C166" s="13"/>
      <c r="D166" s="11"/>
      <c r="E166" s="20" t="s">
        <v>2389</v>
      </c>
      <c r="F166" s="24">
        <v>45080</v>
      </c>
      <c r="G166" s="42" t="s">
        <v>288</v>
      </c>
      <c r="H166" s="8" t="s">
        <v>795</v>
      </c>
      <c r="I166" s="13">
        <v>9052011464</v>
      </c>
    </row>
    <row r="167" spans="3:9" ht="42.75" x14ac:dyDescent="0.25">
      <c r="C167" s="13"/>
      <c r="D167" s="11"/>
      <c r="E167" s="20" t="s">
        <v>2390</v>
      </c>
      <c r="F167" s="24">
        <v>23856</v>
      </c>
      <c r="G167" s="42" t="s">
        <v>289</v>
      </c>
      <c r="H167" s="8" t="s">
        <v>796</v>
      </c>
      <c r="I167" s="13">
        <v>8688744147</v>
      </c>
    </row>
    <row r="168" spans="3:9" ht="42.75" x14ac:dyDescent="0.25">
      <c r="C168" s="13"/>
      <c r="D168" s="11"/>
      <c r="E168" s="20" t="s">
        <v>2391</v>
      </c>
      <c r="F168" s="24">
        <v>7280</v>
      </c>
      <c r="G168" s="42" t="s">
        <v>290</v>
      </c>
      <c r="H168" s="8" t="s">
        <v>797</v>
      </c>
      <c r="I168" s="13">
        <v>9948776766</v>
      </c>
    </row>
    <row r="169" spans="3:9" ht="42.75" x14ac:dyDescent="0.25">
      <c r="C169" s="13"/>
      <c r="D169" s="11"/>
      <c r="E169" s="20" t="s">
        <v>2392</v>
      </c>
      <c r="F169" s="24">
        <v>13552</v>
      </c>
      <c r="G169" s="42" t="s">
        <v>291</v>
      </c>
      <c r="H169" s="8" t="s">
        <v>798</v>
      </c>
      <c r="I169" s="13">
        <v>8143068889</v>
      </c>
    </row>
    <row r="170" spans="3:9" x14ac:dyDescent="0.25">
      <c r="C170" s="13"/>
      <c r="D170" s="11"/>
      <c r="E170" s="147"/>
      <c r="F170" s="148"/>
      <c r="G170" s="42" t="s">
        <v>292</v>
      </c>
      <c r="H170" s="8" t="s">
        <v>799</v>
      </c>
      <c r="I170" s="13">
        <v>9866511828</v>
      </c>
    </row>
    <row r="171" spans="3:9" x14ac:dyDescent="0.25">
      <c r="C171" s="13"/>
      <c r="D171" s="11"/>
      <c r="E171" s="8"/>
      <c r="F171" s="13"/>
      <c r="G171" s="42" t="s">
        <v>293</v>
      </c>
      <c r="H171" s="8" t="s">
        <v>799</v>
      </c>
      <c r="I171" s="13">
        <v>9948802396</v>
      </c>
    </row>
    <row r="172" spans="3:9" x14ac:dyDescent="0.25">
      <c r="C172" s="13"/>
      <c r="D172" s="11"/>
      <c r="E172" s="8"/>
      <c r="F172" s="13"/>
      <c r="G172" s="42" t="s">
        <v>294</v>
      </c>
      <c r="H172" s="8" t="s">
        <v>800</v>
      </c>
      <c r="I172" s="13">
        <v>7702222585</v>
      </c>
    </row>
    <row r="173" spans="3:9" x14ac:dyDescent="0.25">
      <c r="C173" s="13"/>
      <c r="D173" s="11"/>
      <c r="E173" s="8"/>
      <c r="F173" s="13"/>
      <c r="G173" s="42" t="s">
        <v>295</v>
      </c>
      <c r="H173" s="8" t="s">
        <v>661</v>
      </c>
      <c r="I173" s="13">
        <v>9052280476</v>
      </c>
    </row>
    <row r="174" spans="3:9" ht="28.5" x14ac:dyDescent="0.25">
      <c r="C174" s="13"/>
      <c r="D174" s="11"/>
      <c r="E174" s="8"/>
      <c r="F174" s="13"/>
      <c r="G174" s="42" t="s">
        <v>296</v>
      </c>
      <c r="H174" s="8" t="s">
        <v>801</v>
      </c>
      <c r="I174" s="13">
        <v>9704039664</v>
      </c>
    </row>
    <row r="175" spans="3:9" x14ac:dyDescent="0.25">
      <c r="C175" s="13"/>
      <c r="D175" s="11"/>
      <c r="E175" s="8"/>
      <c r="F175" s="13"/>
      <c r="G175" s="42" t="s">
        <v>297</v>
      </c>
      <c r="H175" s="8" t="s">
        <v>802</v>
      </c>
      <c r="I175" s="13">
        <v>9963232911</v>
      </c>
    </row>
    <row r="176" spans="3:9" ht="30" x14ac:dyDescent="0.25">
      <c r="C176" s="13">
        <v>8</v>
      </c>
      <c r="D176" s="11" t="s">
        <v>329</v>
      </c>
      <c r="E176" s="47" t="s">
        <v>328</v>
      </c>
      <c r="F176" s="13">
        <v>3500</v>
      </c>
      <c r="G176" s="9" t="s">
        <v>330</v>
      </c>
      <c r="H176" s="47" t="s">
        <v>830</v>
      </c>
      <c r="I176" s="13"/>
    </row>
    <row r="177" spans="3:9" ht="28.5" x14ac:dyDescent="0.25">
      <c r="C177" s="13"/>
      <c r="D177" s="11"/>
      <c r="E177" s="13" t="s">
        <v>331</v>
      </c>
      <c r="F177" s="13">
        <v>10430</v>
      </c>
      <c r="G177" s="9" t="s">
        <v>332</v>
      </c>
      <c r="H177" s="8" t="s">
        <v>829</v>
      </c>
      <c r="I177" s="13">
        <v>9502050073</v>
      </c>
    </row>
    <row r="178" spans="3:9" x14ac:dyDescent="0.25">
      <c r="C178" s="13"/>
      <c r="D178" s="11"/>
      <c r="E178" s="47" t="s">
        <v>333</v>
      </c>
      <c r="F178" s="13">
        <v>208000</v>
      </c>
      <c r="G178" s="9" t="s">
        <v>33</v>
      </c>
      <c r="H178" s="8" t="s">
        <v>825</v>
      </c>
      <c r="I178" s="13"/>
    </row>
    <row r="179" spans="3:9" ht="28.5" x14ac:dyDescent="0.25">
      <c r="C179" s="13"/>
      <c r="D179" s="11"/>
      <c r="E179" s="47" t="s">
        <v>334</v>
      </c>
      <c r="F179" s="13">
        <v>48300</v>
      </c>
      <c r="G179" s="9" t="s">
        <v>335</v>
      </c>
      <c r="H179" s="8" t="s">
        <v>805</v>
      </c>
      <c r="I179" s="47" t="s">
        <v>806</v>
      </c>
    </row>
    <row r="180" spans="3:9" ht="28.5" x14ac:dyDescent="0.25">
      <c r="C180" s="13"/>
      <c r="D180" s="11"/>
      <c r="E180" s="13" t="s">
        <v>336</v>
      </c>
      <c r="F180" s="13">
        <v>36950</v>
      </c>
      <c r="G180" s="9" t="s">
        <v>337</v>
      </c>
      <c r="H180" s="8" t="s">
        <v>528</v>
      </c>
      <c r="I180" s="47" t="s">
        <v>807</v>
      </c>
    </row>
    <row r="181" spans="3:9" x14ac:dyDescent="0.25">
      <c r="C181" s="13"/>
      <c r="D181" s="11"/>
      <c r="E181" s="8"/>
      <c r="F181" s="13"/>
      <c r="G181" s="9" t="s">
        <v>338</v>
      </c>
      <c r="H181" s="8" t="s">
        <v>828</v>
      </c>
      <c r="I181" s="13">
        <v>9391760805</v>
      </c>
    </row>
    <row r="182" spans="3:9" ht="28.5" x14ac:dyDescent="0.25">
      <c r="C182" s="13"/>
      <c r="D182" s="11"/>
      <c r="E182" s="8"/>
      <c r="F182" s="13"/>
      <c r="G182" s="9" t="s">
        <v>339</v>
      </c>
      <c r="H182" s="8" t="s">
        <v>827</v>
      </c>
      <c r="I182" s="13" t="s">
        <v>808</v>
      </c>
    </row>
    <row r="183" spans="3:9" x14ac:dyDescent="0.25">
      <c r="C183" s="13"/>
      <c r="D183" s="11"/>
      <c r="E183" s="8"/>
      <c r="F183" s="13"/>
      <c r="G183" s="9" t="s">
        <v>340</v>
      </c>
      <c r="H183" s="8" t="s">
        <v>826</v>
      </c>
      <c r="I183" s="13" t="s">
        <v>809</v>
      </c>
    </row>
    <row r="184" spans="3:9" x14ac:dyDescent="0.25">
      <c r="C184" s="13"/>
      <c r="D184" s="11"/>
      <c r="E184" s="8"/>
      <c r="F184" s="13"/>
      <c r="G184" s="9" t="s">
        <v>44</v>
      </c>
      <c r="H184" s="8" t="s">
        <v>531</v>
      </c>
      <c r="I184" s="13">
        <v>9494237756</v>
      </c>
    </row>
    <row r="185" spans="3:9" ht="28.5" x14ac:dyDescent="0.25">
      <c r="C185" s="13"/>
      <c r="D185" s="11"/>
      <c r="E185" s="8"/>
      <c r="F185" s="13"/>
      <c r="G185" s="9" t="s">
        <v>341</v>
      </c>
      <c r="H185" s="8" t="s">
        <v>533</v>
      </c>
      <c r="I185" s="13">
        <v>9848384458</v>
      </c>
    </row>
    <row r="186" spans="3:9" ht="28.5" x14ac:dyDescent="0.25">
      <c r="C186" s="13"/>
      <c r="D186" s="11"/>
      <c r="E186" s="8"/>
      <c r="F186" s="13"/>
      <c r="G186" s="9" t="s">
        <v>342</v>
      </c>
      <c r="H186" s="8" t="s">
        <v>527</v>
      </c>
      <c r="I186" s="13"/>
    </row>
    <row r="187" spans="3:9" x14ac:dyDescent="0.25">
      <c r="C187" s="13"/>
      <c r="D187" s="11"/>
      <c r="E187" s="8"/>
      <c r="F187" s="13"/>
      <c r="G187" s="9" t="s">
        <v>48</v>
      </c>
      <c r="H187" s="8" t="s">
        <v>822</v>
      </c>
      <c r="I187" s="13" t="s">
        <v>810</v>
      </c>
    </row>
    <row r="188" spans="3:9" ht="28.5" x14ac:dyDescent="0.25">
      <c r="C188" s="13"/>
      <c r="D188" s="11"/>
      <c r="E188" s="8"/>
      <c r="F188" s="13"/>
      <c r="G188" s="9" t="s">
        <v>343</v>
      </c>
      <c r="H188" s="8" t="s">
        <v>825</v>
      </c>
      <c r="I188" s="13"/>
    </row>
    <row r="189" spans="3:9" x14ac:dyDescent="0.25">
      <c r="C189" s="13"/>
      <c r="D189" s="11"/>
      <c r="E189" s="8"/>
      <c r="F189" s="13"/>
      <c r="G189" s="9" t="s">
        <v>344</v>
      </c>
      <c r="H189" s="8" t="s">
        <v>805</v>
      </c>
      <c r="I189" s="13"/>
    </row>
    <row r="190" spans="3:9" x14ac:dyDescent="0.25">
      <c r="C190" s="13"/>
      <c r="D190" s="11"/>
      <c r="E190" s="8"/>
      <c r="F190" s="13"/>
      <c r="G190" s="9" t="s">
        <v>345</v>
      </c>
      <c r="H190" s="8" t="s">
        <v>824</v>
      </c>
      <c r="I190" s="13" t="s">
        <v>811</v>
      </c>
    </row>
    <row r="191" spans="3:9" x14ac:dyDescent="0.25">
      <c r="C191" s="13"/>
      <c r="D191" s="11"/>
      <c r="E191" s="8"/>
      <c r="F191" s="13"/>
      <c r="G191" s="9" t="s">
        <v>346</v>
      </c>
      <c r="H191" s="8" t="s">
        <v>812</v>
      </c>
      <c r="I191" s="13" t="s">
        <v>813</v>
      </c>
    </row>
    <row r="192" spans="3:9" ht="28.5" x14ac:dyDescent="0.25">
      <c r="C192" s="13"/>
      <c r="D192" s="11"/>
      <c r="E192" s="8"/>
      <c r="F192" s="13"/>
      <c r="G192" s="9" t="s">
        <v>347</v>
      </c>
      <c r="H192" s="8" t="s">
        <v>823</v>
      </c>
      <c r="I192" s="13" t="s">
        <v>814</v>
      </c>
    </row>
    <row r="193" spans="3:9" x14ac:dyDescent="0.25">
      <c r="C193" s="13"/>
      <c r="D193" s="11"/>
      <c r="E193" s="8"/>
      <c r="F193" s="13"/>
      <c r="G193" s="9" t="s">
        <v>348</v>
      </c>
      <c r="H193" s="8" t="s">
        <v>815</v>
      </c>
      <c r="I193" s="13" t="s">
        <v>816</v>
      </c>
    </row>
    <row r="194" spans="3:9" ht="42.75" x14ac:dyDescent="0.25">
      <c r="C194" s="13"/>
      <c r="D194" s="11"/>
      <c r="E194" s="8"/>
      <c r="F194" s="13"/>
      <c r="G194" s="9" t="s">
        <v>349</v>
      </c>
      <c r="H194" s="8" t="s">
        <v>817</v>
      </c>
      <c r="I194" s="13" t="s">
        <v>818</v>
      </c>
    </row>
    <row r="195" spans="3:9" x14ac:dyDescent="0.25">
      <c r="C195" s="13"/>
      <c r="D195" s="11"/>
      <c r="E195" s="8"/>
      <c r="F195" s="13"/>
      <c r="G195" s="9" t="s">
        <v>350</v>
      </c>
      <c r="H195" s="8" t="s">
        <v>822</v>
      </c>
      <c r="I195" s="13"/>
    </row>
    <row r="196" spans="3:9" x14ac:dyDescent="0.25">
      <c r="C196" s="13"/>
      <c r="D196" s="11"/>
      <c r="E196" s="8"/>
      <c r="F196" s="13"/>
      <c r="G196" s="9" t="s">
        <v>351</v>
      </c>
      <c r="H196" s="8" t="s">
        <v>528</v>
      </c>
      <c r="I196" s="13" t="s">
        <v>819</v>
      </c>
    </row>
    <row r="197" spans="3:9" x14ac:dyDescent="0.25">
      <c r="C197" s="13"/>
      <c r="D197" s="11"/>
      <c r="E197" s="8"/>
      <c r="F197" s="13"/>
      <c r="G197" s="9" t="s">
        <v>352</v>
      </c>
      <c r="H197" s="8" t="s">
        <v>821</v>
      </c>
      <c r="I197" s="13"/>
    </row>
    <row r="198" spans="3:9" x14ac:dyDescent="0.25">
      <c r="C198" s="13"/>
      <c r="D198" s="11"/>
      <c r="E198" s="8"/>
      <c r="F198" s="13"/>
      <c r="G198" s="9" t="s">
        <v>61</v>
      </c>
      <c r="H198" s="8" t="s">
        <v>820</v>
      </c>
      <c r="I198" s="13">
        <v>9490179252</v>
      </c>
    </row>
    <row r="199" spans="3:9" ht="28.5" x14ac:dyDescent="0.25">
      <c r="C199" s="13"/>
      <c r="D199" s="11"/>
      <c r="E199" s="8"/>
      <c r="F199" s="13"/>
      <c r="G199" s="9" t="s">
        <v>207</v>
      </c>
      <c r="H199" s="8" t="s">
        <v>673</v>
      </c>
      <c r="I199" s="13"/>
    </row>
    <row r="200" spans="3:9" ht="28.5" x14ac:dyDescent="0.25">
      <c r="C200" s="13"/>
      <c r="D200" s="11"/>
      <c r="E200" s="8"/>
      <c r="F200" s="13"/>
      <c r="G200" s="9" t="s">
        <v>353</v>
      </c>
      <c r="H200" s="8" t="s">
        <v>661</v>
      </c>
      <c r="I200" s="13">
        <v>9848167315</v>
      </c>
    </row>
    <row r="201" spans="3:9" x14ac:dyDescent="0.25">
      <c r="C201" s="13"/>
      <c r="D201" s="11"/>
      <c r="E201" s="8"/>
      <c r="F201" s="13"/>
      <c r="G201" s="9" t="s">
        <v>354</v>
      </c>
      <c r="H201" s="8" t="s">
        <v>831</v>
      </c>
      <c r="I201" s="13" t="s">
        <v>834</v>
      </c>
    </row>
    <row r="202" spans="3:9" ht="28.5" x14ac:dyDescent="0.25">
      <c r="C202" s="13"/>
      <c r="D202" s="11"/>
      <c r="E202" s="8"/>
      <c r="F202" s="13"/>
      <c r="G202" s="9" t="s">
        <v>355</v>
      </c>
      <c r="H202" s="8" t="s">
        <v>832</v>
      </c>
      <c r="I202" s="13" t="s">
        <v>833</v>
      </c>
    </row>
    <row r="203" spans="3:9" x14ac:dyDescent="0.25">
      <c r="C203" s="13"/>
      <c r="D203" s="11"/>
      <c r="E203" s="8"/>
      <c r="F203" s="13"/>
      <c r="G203" s="9" t="s">
        <v>356</v>
      </c>
      <c r="H203" s="8" t="s">
        <v>835</v>
      </c>
      <c r="I203" s="13" t="s">
        <v>836</v>
      </c>
    </row>
    <row r="204" spans="3:9" ht="28.5" x14ac:dyDescent="0.25">
      <c r="C204" s="13"/>
      <c r="D204" s="11"/>
      <c r="E204" s="8"/>
      <c r="F204" s="13"/>
      <c r="G204" s="9" t="s">
        <v>357</v>
      </c>
      <c r="H204" s="8" t="s">
        <v>837</v>
      </c>
      <c r="I204" s="13"/>
    </row>
    <row r="205" spans="3:9" ht="28.5" x14ac:dyDescent="0.25">
      <c r="C205" s="13"/>
      <c r="D205" s="11"/>
      <c r="E205" s="8"/>
      <c r="F205" s="13"/>
      <c r="G205" s="9" t="s">
        <v>358</v>
      </c>
      <c r="H205" s="8" t="s">
        <v>817</v>
      </c>
      <c r="I205" s="13"/>
    </row>
    <row r="206" spans="3:9" x14ac:dyDescent="0.25">
      <c r="C206" s="13"/>
      <c r="D206" s="11"/>
      <c r="E206" s="8"/>
      <c r="F206" s="13"/>
      <c r="G206" s="9" t="s">
        <v>359</v>
      </c>
      <c r="H206" s="8" t="s">
        <v>827</v>
      </c>
      <c r="I206" s="13">
        <v>8639708806</v>
      </c>
    </row>
    <row r="207" spans="3:9" x14ac:dyDescent="0.25">
      <c r="C207" s="13"/>
      <c r="D207" s="11"/>
      <c r="E207" s="8"/>
      <c r="F207" s="13"/>
      <c r="G207" s="9" t="s">
        <v>360</v>
      </c>
      <c r="H207" s="8" t="s">
        <v>531</v>
      </c>
      <c r="I207" s="13">
        <v>9440825444</v>
      </c>
    </row>
    <row r="208" spans="3:9" x14ac:dyDescent="0.25">
      <c r="C208" s="13"/>
      <c r="D208" s="11"/>
      <c r="E208" s="8"/>
      <c r="F208" s="13"/>
      <c r="G208" s="9" t="s">
        <v>361</v>
      </c>
      <c r="H208" s="8" t="s">
        <v>527</v>
      </c>
      <c r="I208" s="13" t="s">
        <v>838</v>
      </c>
    </row>
    <row r="209" spans="3:9" ht="45" x14ac:dyDescent="0.25">
      <c r="C209" s="13">
        <v>9</v>
      </c>
      <c r="D209" s="11" t="s">
        <v>363</v>
      </c>
      <c r="E209" s="13" t="s">
        <v>362</v>
      </c>
      <c r="F209" s="13">
        <v>5220</v>
      </c>
      <c r="G209" s="9" t="s">
        <v>330</v>
      </c>
      <c r="H209" s="47" t="s">
        <v>830</v>
      </c>
      <c r="I209" s="13"/>
    </row>
    <row r="210" spans="3:9" ht="28.5" x14ac:dyDescent="0.25">
      <c r="C210" s="13"/>
      <c r="D210" s="11"/>
      <c r="E210" s="13" t="s">
        <v>364</v>
      </c>
      <c r="F210" s="13">
        <v>5770</v>
      </c>
      <c r="G210" s="9" t="s">
        <v>332</v>
      </c>
      <c r="H210" s="8" t="s">
        <v>829</v>
      </c>
      <c r="I210" s="13">
        <v>9502050073</v>
      </c>
    </row>
    <row r="211" spans="3:9" x14ac:dyDescent="0.25">
      <c r="C211" s="13"/>
      <c r="D211" s="11"/>
      <c r="E211" s="13" t="s">
        <v>366</v>
      </c>
      <c r="F211" s="13">
        <v>74750</v>
      </c>
      <c r="G211" s="9" t="s">
        <v>33</v>
      </c>
      <c r="H211" s="8" t="s">
        <v>825</v>
      </c>
      <c r="I211" s="13"/>
    </row>
    <row r="212" spans="3:9" ht="28.5" x14ac:dyDescent="0.25">
      <c r="C212" s="13"/>
      <c r="D212" s="11"/>
      <c r="E212" s="13" t="s">
        <v>367</v>
      </c>
      <c r="F212" s="13">
        <v>80500</v>
      </c>
      <c r="G212" s="9" t="s">
        <v>335</v>
      </c>
      <c r="H212" s="8" t="s">
        <v>805</v>
      </c>
      <c r="I212" s="47" t="s">
        <v>806</v>
      </c>
    </row>
    <row r="213" spans="3:9" x14ac:dyDescent="0.25">
      <c r="C213" s="13"/>
      <c r="D213" s="11"/>
      <c r="E213" s="8"/>
      <c r="F213" s="13"/>
      <c r="G213" s="9" t="s">
        <v>337</v>
      </c>
      <c r="H213" s="8" t="s">
        <v>528</v>
      </c>
      <c r="I213" s="47" t="s">
        <v>807</v>
      </c>
    </row>
    <row r="214" spans="3:9" x14ac:dyDescent="0.25">
      <c r="C214" s="13"/>
      <c r="D214" s="11"/>
      <c r="E214" s="8"/>
      <c r="F214" s="13"/>
      <c r="G214" s="9" t="s">
        <v>338</v>
      </c>
      <c r="H214" s="8" t="s">
        <v>828</v>
      </c>
      <c r="I214" s="13">
        <v>9391760805</v>
      </c>
    </row>
    <row r="215" spans="3:9" ht="28.5" x14ac:dyDescent="0.25">
      <c r="C215" s="13"/>
      <c r="D215" s="11"/>
      <c r="E215" s="8"/>
      <c r="F215" s="13"/>
      <c r="G215" s="9" t="s">
        <v>339</v>
      </c>
      <c r="H215" s="8" t="s">
        <v>827</v>
      </c>
      <c r="I215" s="13" t="s">
        <v>808</v>
      </c>
    </row>
    <row r="216" spans="3:9" x14ac:dyDescent="0.25">
      <c r="C216" s="13"/>
      <c r="D216" s="11"/>
      <c r="E216" s="8"/>
      <c r="F216" s="13"/>
      <c r="G216" s="9" t="s">
        <v>340</v>
      </c>
      <c r="H216" s="8" t="s">
        <v>826</v>
      </c>
      <c r="I216" s="13" t="s">
        <v>809</v>
      </c>
    </row>
    <row r="217" spans="3:9" x14ac:dyDescent="0.25">
      <c r="C217" s="13"/>
      <c r="D217" s="11"/>
      <c r="E217" s="8"/>
      <c r="F217" s="13"/>
      <c r="G217" s="9" t="s">
        <v>44</v>
      </c>
      <c r="H217" s="8" t="s">
        <v>531</v>
      </c>
      <c r="I217" s="13">
        <v>9494237756</v>
      </c>
    </row>
    <row r="218" spans="3:9" ht="28.5" x14ac:dyDescent="0.25">
      <c r="C218" s="13"/>
      <c r="D218" s="11"/>
      <c r="E218" s="8"/>
      <c r="F218" s="13"/>
      <c r="G218" s="9" t="s">
        <v>341</v>
      </c>
      <c r="H218" s="8" t="s">
        <v>533</v>
      </c>
      <c r="I218" s="13">
        <v>9848384458</v>
      </c>
    </row>
    <row r="219" spans="3:9" ht="28.5" x14ac:dyDescent="0.25">
      <c r="C219" s="13"/>
      <c r="D219" s="11"/>
      <c r="E219" s="8"/>
      <c r="F219" s="13"/>
      <c r="G219" s="9" t="s">
        <v>342</v>
      </c>
      <c r="H219" s="8" t="s">
        <v>527</v>
      </c>
      <c r="I219" s="13"/>
    </row>
    <row r="220" spans="3:9" x14ac:dyDescent="0.25">
      <c r="C220" s="13"/>
      <c r="D220" s="11"/>
      <c r="E220" s="8"/>
      <c r="F220" s="13"/>
      <c r="G220" s="9" t="s">
        <v>48</v>
      </c>
      <c r="H220" s="8" t="s">
        <v>822</v>
      </c>
      <c r="I220" s="13" t="s">
        <v>810</v>
      </c>
    </row>
    <row r="221" spans="3:9" ht="28.5" x14ac:dyDescent="0.25">
      <c r="C221" s="13"/>
      <c r="D221" s="11"/>
      <c r="E221" s="8"/>
      <c r="F221" s="13"/>
      <c r="G221" s="9" t="s">
        <v>343</v>
      </c>
      <c r="H221" s="8" t="s">
        <v>825</v>
      </c>
      <c r="I221" s="13"/>
    </row>
    <row r="222" spans="3:9" x14ac:dyDescent="0.25">
      <c r="C222" s="13"/>
      <c r="D222" s="11"/>
      <c r="E222" s="8"/>
      <c r="F222" s="13"/>
      <c r="G222" s="9" t="s">
        <v>344</v>
      </c>
      <c r="H222" s="8" t="s">
        <v>805</v>
      </c>
      <c r="I222" s="13"/>
    </row>
    <row r="223" spans="3:9" x14ac:dyDescent="0.25">
      <c r="C223" s="13"/>
      <c r="D223" s="11"/>
      <c r="E223" s="8"/>
      <c r="F223" s="13"/>
      <c r="G223" s="9" t="s">
        <v>345</v>
      </c>
      <c r="H223" s="8" t="s">
        <v>824</v>
      </c>
      <c r="I223" s="13" t="s">
        <v>811</v>
      </c>
    </row>
    <row r="224" spans="3:9" x14ac:dyDescent="0.25">
      <c r="C224" s="13"/>
      <c r="D224" s="11"/>
      <c r="E224" s="8"/>
      <c r="F224" s="13"/>
      <c r="G224" s="9" t="s">
        <v>346</v>
      </c>
      <c r="H224" s="8" t="s">
        <v>812</v>
      </c>
      <c r="I224" s="13" t="s">
        <v>813</v>
      </c>
    </row>
    <row r="225" spans="3:9" ht="28.5" x14ac:dyDescent="0.25">
      <c r="C225" s="13"/>
      <c r="D225" s="11"/>
      <c r="E225" s="8"/>
      <c r="F225" s="13"/>
      <c r="G225" s="9" t="s">
        <v>347</v>
      </c>
      <c r="H225" s="8" t="s">
        <v>823</v>
      </c>
      <c r="I225" s="13" t="s">
        <v>814</v>
      </c>
    </row>
    <row r="226" spans="3:9" x14ac:dyDescent="0.25">
      <c r="C226" s="13"/>
      <c r="D226" s="11"/>
      <c r="E226" s="8"/>
      <c r="F226" s="13"/>
      <c r="G226" s="9" t="s">
        <v>348</v>
      </c>
      <c r="H226" s="8" t="s">
        <v>815</v>
      </c>
      <c r="I226" s="13" t="s">
        <v>816</v>
      </c>
    </row>
    <row r="227" spans="3:9" ht="42.75" x14ac:dyDescent="0.25">
      <c r="C227" s="13"/>
      <c r="D227" s="11"/>
      <c r="E227" s="8"/>
      <c r="F227" s="13"/>
      <c r="G227" s="9" t="s">
        <v>349</v>
      </c>
      <c r="H227" s="8" t="s">
        <v>817</v>
      </c>
      <c r="I227" s="13" t="s">
        <v>818</v>
      </c>
    </row>
    <row r="228" spans="3:9" x14ac:dyDescent="0.25">
      <c r="C228" s="13"/>
      <c r="D228" s="11"/>
      <c r="E228" s="8"/>
      <c r="F228" s="13"/>
      <c r="G228" s="9" t="s">
        <v>350</v>
      </c>
      <c r="H228" s="8" t="s">
        <v>822</v>
      </c>
      <c r="I228" s="13"/>
    </row>
    <row r="229" spans="3:9" x14ac:dyDescent="0.25">
      <c r="C229" s="13"/>
      <c r="D229" s="11"/>
      <c r="E229" s="8"/>
      <c r="F229" s="13"/>
      <c r="G229" s="9" t="s">
        <v>351</v>
      </c>
      <c r="H229" s="8" t="s">
        <v>528</v>
      </c>
      <c r="I229" s="13" t="s">
        <v>819</v>
      </c>
    </row>
    <row r="230" spans="3:9" x14ac:dyDescent="0.25">
      <c r="C230" s="13"/>
      <c r="D230" s="11"/>
      <c r="E230" s="8"/>
      <c r="F230" s="13"/>
      <c r="G230" s="9" t="s">
        <v>352</v>
      </c>
      <c r="H230" s="8" t="s">
        <v>821</v>
      </c>
      <c r="I230" s="13"/>
    </row>
    <row r="231" spans="3:9" x14ac:dyDescent="0.25">
      <c r="C231" s="13"/>
      <c r="D231" s="11"/>
      <c r="E231" s="8"/>
      <c r="F231" s="13"/>
      <c r="G231" s="9" t="s">
        <v>61</v>
      </c>
      <c r="H231" s="8" t="s">
        <v>820</v>
      </c>
      <c r="I231" s="13">
        <v>9490179252</v>
      </c>
    </row>
    <row r="232" spans="3:9" ht="28.5" x14ac:dyDescent="0.25">
      <c r="C232" s="13"/>
      <c r="D232" s="11"/>
      <c r="E232" s="8"/>
      <c r="F232" s="13"/>
      <c r="G232" s="9" t="s">
        <v>207</v>
      </c>
      <c r="H232" s="8" t="s">
        <v>673</v>
      </c>
      <c r="I232" s="13"/>
    </row>
    <row r="233" spans="3:9" ht="28.5" x14ac:dyDescent="0.25">
      <c r="C233" s="13"/>
      <c r="D233" s="11"/>
      <c r="E233" s="8"/>
      <c r="F233" s="13"/>
      <c r="G233" s="9" t="s">
        <v>353</v>
      </c>
      <c r="H233" s="8" t="s">
        <v>661</v>
      </c>
      <c r="I233" s="13">
        <v>9848167315</v>
      </c>
    </row>
    <row r="234" spans="3:9" x14ac:dyDescent="0.25">
      <c r="C234" s="13"/>
      <c r="D234" s="11"/>
      <c r="E234" s="8"/>
      <c r="F234" s="13"/>
      <c r="G234" s="9" t="s">
        <v>354</v>
      </c>
      <c r="H234" s="8" t="s">
        <v>831</v>
      </c>
      <c r="I234" s="13" t="s">
        <v>834</v>
      </c>
    </row>
    <row r="235" spans="3:9" ht="28.5" x14ac:dyDescent="0.25">
      <c r="C235" s="13"/>
      <c r="D235" s="11"/>
      <c r="E235" s="8"/>
      <c r="F235" s="13"/>
      <c r="G235" s="9" t="s">
        <v>355</v>
      </c>
      <c r="H235" s="8" t="s">
        <v>832</v>
      </c>
      <c r="I235" s="13" t="s">
        <v>833</v>
      </c>
    </row>
    <row r="236" spans="3:9" x14ac:dyDescent="0.25">
      <c r="C236" s="13"/>
      <c r="D236" s="11"/>
      <c r="E236" s="8"/>
      <c r="F236" s="13"/>
      <c r="G236" s="9" t="s">
        <v>356</v>
      </c>
      <c r="H236" s="8" t="s">
        <v>835</v>
      </c>
      <c r="I236" s="13" t="s">
        <v>836</v>
      </c>
    </row>
    <row r="237" spans="3:9" ht="28.5" x14ac:dyDescent="0.25">
      <c r="C237" s="13"/>
      <c r="D237" s="11"/>
      <c r="E237" s="8"/>
      <c r="F237" s="13"/>
      <c r="G237" s="9" t="s">
        <v>357</v>
      </c>
      <c r="H237" s="8" t="s">
        <v>837</v>
      </c>
      <c r="I237" s="13"/>
    </row>
    <row r="238" spans="3:9" ht="28.5" x14ac:dyDescent="0.25">
      <c r="C238" s="13"/>
      <c r="D238" s="11"/>
      <c r="E238" s="8"/>
      <c r="F238" s="13"/>
      <c r="G238" s="9" t="s">
        <v>358</v>
      </c>
      <c r="H238" s="8" t="s">
        <v>817</v>
      </c>
      <c r="I238" s="13"/>
    </row>
    <row r="239" spans="3:9" x14ac:dyDescent="0.25">
      <c r="C239" s="13"/>
      <c r="D239" s="11"/>
      <c r="E239" s="8"/>
      <c r="F239" s="13"/>
      <c r="G239" s="9" t="s">
        <v>359</v>
      </c>
      <c r="H239" s="8" t="s">
        <v>827</v>
      </c>
      <c r="I239" s="13">
        <v>8639708806</v>
      </c>
    </row>
    <row r="240" spans="3:9" x14ac:dyDescent="0.25">
      <c r="C240" s="13"/>
      <c r="D240" s="11"/>
      <c r="E240" s="8"/>
      <c r="F240" s="13"/>
      <c r="G240" s="9" t="s">
        <v>360</v>
      </c>
      <c r="H240" s="8" t="s">
        <v>531</v>
      </c>
      <c r="I240" s="13">
        <v>9440825444</v>
      </c>
    </row>
    <row r="241" spans="3:9" x14ac:dyDescent="0.25">
      <c r="C241" s="13"/>
      <c r="D241" s="11"/>
      <c r="E241" s="8"/>
      <c r="F241" s="13"/>
      <c r="G241" s="9" t="s">
        <v>361</v>
      </c>
      <c r="H241" s="8" t="s">
        <v>527</v>
      </c>
      <c r="I241" s="13" t="s">
        <v>838</v>
      </c>
    </row>
    <row r="242" spans="3:9" x14ac:dyDescent="0.25">
      <c r="C242" s="13"/>
      <c r="D242" s="11"/>
      <c r="E242" s="8"/>
      <c r="F242" s="13"/>
      <c r="G242" s="9"/>
      <c r="H242" s="8"/>
      <c r="I242" s="13"/>
    </row>
    <row r="243" spans="3:9" ht="38.25" x14ac:dyDescent="0.25">
      <c r="C243" s="13">
        <v>10</v>
      </c>
      <c r="D243" s="5" t="s">
        <v>857</v>
      </c>
      <c r="E243" s="96" t="s">
        <v>370</v>
      </c>
      <c r="F243" s="70">
        <v>20735</v>
      </c>
      <c r="G243" s="9"/>
      <c r="H243" s="8"/>
      <c r="I243" s="13"/>
    </row>
    <row r="244" spans="3:9" ht="25.5" x14ac:dyDescent="0.25">
      <c r="C244" s="13"/>
      <c r="D244" s="11"/>
      <c r="E244" s="96" t="s">
        <v>372</v>
      </c>
      <c r="F244" s="70">
        <v>30595</v>
      </c>
      <c r="G244" s="9"/>
      <c r="H244" s="8"/>
      <c r="I244" s="13"/>
    </row>
    <row r="245" spans="3:9" ht="25.5" x14ac:dyDescent="0.25">
      <c r="C245" s="13"/>
      <c r="D245" s="11"/>
      <c r="E245" s="96" t="s">
        <v>375</v>
      </c>
      <c r="F245" s="70">
        <v>35086</v>
      </c>
      <c r="G245" s="9"/>
      <c r="H245" s="8"/>
      <c r="I245" s="13"/>
    </row>
    <row r="246" spans="3:9" x14ac:dyDescent="0.25">
      <c r="C246" s="32"/>
      <c r="D246" s="45"/>
      <c r="E246" s="12"/>
      <c r="F246" s="32"/>
      <c r="G246" s="9"/>
      <c r="H246" s="12"/>
      <c r="I246" s="32"/>
    </row>
    <row r="247" spans="3:9" ht="45" x14ac:dyDescent="0.25">
      <c r="C247" s="32">
        <v>11</v>
      </c>
      <c r="D247" s="11" t="s">
        <v>1187</v>
      </c>
      <c r="E247" s="8" t="s">
        <v>1202</v>
      </c>
      <c r="F247" s="13">
        <v>4550</v>
      </c>
      <c r="G247" s="9" t="s">
        <v>1191</v>
      </c>
      <c r="H247" s="41" t="s">
        <v>1195</v>
      </c>
      <c r="I247" s="15">
        <v>9848156457</v>
      </c>
    </row>
    <row r="248" spans="3:9" ht="28.5" x14ac:dyDescent="0.25">
      <c r="C248" s="32"/>
      <c r="D248" s="11"/>
      <c r="E248" s="8" t="s">
        <v>1203</v>
      </c>
      <c r="F248" s="13">
        <v>4550</v>
      </c>
      <c r="G248" s="9" t="s">
        <v>133</v>
      </c>
      <c r="H248" s="41" t="s">
        <v>1196</v>
      </c>
      <c r="I248" s="15">
        <v>9618883100</v>
      </c>
    </row>
    <row r="249" spans="3:9" ht="28.5" x14ac:dyDescent="0.25">
      <c r="C249" s="32"/>
      <c r="D249" s="11"/>
      <c r="E249" s="8" t="s">
        <v>1204</v>
      </c>
      <c r="F249" s="13">
        <v>18900</v>
      </c>
      <c r="G249" s="9" t="s">
        <v>1192</v>
      </c>
      <c r="H249" s="41" t="s">
        <v>1197</v>
      </c>
      <c r="I249" s="15">
        <v>9440204230</v>
      </c>
    </row>
    <row r="250" spans="3:9" ht="28.5" x14ac:dyDescent="0.25">
      <c r="C250" s="32"/>
      <c r="D250" s="11"/>
      <c r="E250" s="8" t="s">
        <v>1205</v>
      </c>
      <c r="F250" s="13">
        <v>21900</v>
      </c>
      <c r="G250" s="9" t="s">
        <v>406</v>
      </c>
      <c r="H250" s="41" t="s">
        <v>1198</v>
      </c>
      <c r="I250" s="15">
        <v>9010010059</v>
      </c>
    </row>
    <row r="251" spans="3:9" ht="28.5" x14ac:dyDescent="0.25">
      <c r="C251" s="32"/>
      <c r="D251" s="11"/>
      <c r="E251" s="8" t="s">
        <v>1206</v>
      </c>
      <c r="F251" s="13">
        <v>21900</v>
      </c>
      <c r="G251" s="9" t="s">
        <v>420</v>
      </c>
      <c r="H251" s="41" t="s">
        <v>652</v>
      </c>
      <c r="I251" s="15">
        <v>9966279346</v>
      </c>
    </row>
    <row r="252" spans="3:9" ht="28.5" x14ac:dyDescent="0.25">
      <c r="C252" s="32"/>
      <c r="D252" s="11"/>
      <c r="E252" s="8" t="s">
        <v>1207</v>
      </c>
      <c r="F252" s="13">
        <v>13500</v>
      </c>
      <c r="G252" s="9" t="s">
        <v>1193</v>
      </c>
      <c r="H252" s="41" t="s">
        <v>1199</v>
      </c>
      <c r="I252" s="15">
        <v>9866044370</v>
      </c>
    </row>
    <row r="253" spans="3:9" ht="28.5" x14ac:dyDescent="0.25">
      <c r="C253" s="32"/>
      <c r="D253" s="11"/>
      <c r="E253" s="8" t="s">
        <v>1208</v>
      </c>
      <c r="F253" s="13">
        <v>44000</v>
      </c>
      <c r="G253" s="9" t="s">
        <v>1194</v>
      </c>
      <c r="H253" s="41" t="s">
        <v>840</v>
      </c>
      <c r="I253" s="15">
        <v>7013338503</v>
      </c>
    </row>
    <row r="254" spans="3:9" ht="28.5" x14ac:dyDescent="0.25">
      <c r="C254" s="32"/>
      <c r="D254" s="11"/>
      <c r="E254" s="8" t="s">
        <v>1209</v>
      </c>
      <c r="F254" s="13">
        <v>35900</v>
      </c>
      <c r="G254" s="9" t="s">
        <v>89</v>
      </c>
      <c r="H254" s="41" t="s">
        <v>1162</v>
      </c>
      <c r="I254" s="15">
        <v>9676012348</v>
      </c>
    </row>
    <row r="255" spans="3:9" x14ac:dyDescent="0.25">
      <c r="C255" s="32"/>
      <c r="D255" s="11"/>
      <c r="E255" s="8"/>
      <c r="F255" s="32"/>
      <c r="G255" s="9" t="s">
        <v>402</v>
      </c>
      <c r="H255" s="41" t="s">
        <v>1200</v>
      </c>
      <c r="I255" s="15">
        <v>9177118818</v>
      </c>
    </row>
    <row r="256" spans="3:9" x14ac:dyDescent="0.25">
      <c r="C256" s="32"/>
      <c r="D256" s="45"/>
      <c r="E256" s="12"/>
      <c r="F256" s="32"/>
      <c r="G256" s="9"/>
      <c r="H256" s="12"/>
      <c r="I256" s="32"/>
    </row>
    <row r="257" spans="3:9" ht="30" x14ac:dyDescent="0.25">
      <c r="C257" s="32">
        <v>12</v>
      </c>
      <c r="D257" s="11" t="s">
        <v>1210</v>
      </c>
      <c r="E257" s="8" t="s">
        <v>1211</v>
      </c>
      <c r="F257" s="13">
        <v>4600</v>
      </c>
      <c r="G257" s="9" t="s">
        <v>133</v>
      </c>
      <c r="H257" s="41" t="s">
        <v>1196</v>
      </c>
      <c r="I257" s="15">
        <v>9618883100</v>
      </c>
    </row>
    <row r="258" spans="3:9" ht="42.75" x14ac:dyDescent="0.25">
      <c r="C258" s="32"/>
      <c r="D258" s="45"/>
      <c r="E258" s="8" t="s">
        <v>1212</v>
      </c>
      <c r="F258" s="13">
        <v>24000</v>
      </c>
      <c r="G258" s="9" t="s">
        <v>1219</v>
      </c>
      <c r="H258" s="12" t="s">
        <v>1240</v>
      </c>
      <c r="I258" s="32">
        <v>9989591888</v>
      </c>
    </row>
    <row r="259" spans="3:9" ht="42.75" x14ac:dyDescent="0.25">
      <c r="C259" s="32"/>
      <c r="D259" s="45"/>
      <c r="E259" s="8" t="s">
        <v>1213</v>
      </c>
      <c r="F259" s="13">
        <v>22800</v>
      </c>
      <c r="G259" s="9" t="s">
        <v>1220</v>
      </c>
      <c r="H259" s="12" t="s">
        <v>1241</v>
      </c>
      <c r="I259" s="32">
        <v>7702446999</v>
      </c>
    </row>
    <row r="260" spans="3:9" ht="28.5" x14ac:dyDescent="0.25">
      <c r="C260" s="32"/>
      <c r="D260" s="45"/>
      <c r="E260" s="8" t="s">
        <v>1214</v>
      </c>
      <c r="F260" s="13">
        <v>13950</v>
      </c>
      <c r="G260" s="9" t="s">
        <v>1221</v>
      </c>
      <c r="H260" s="12" t="s">
        <v>1242</v>
      </c>
      <c r="I260" s="32">
        <v>9482148070</v>
      </c>
    </row>
    <row r="261" spans="3:9" ht="28.5" x14ac:dyDescent="0.25">
      <c r="C261" s="32"/>
      <c r="D261" s="45"/>
      <c r="E261" s="8" t="s">
        <v>1215</v>
      </c>
      <c r="F261" s="13">
        <v>17000</v>
      </c>
      <c r="G261" s="9" t="s">
        <v>1222</v>
      </c>
      <c r="H261" s="12" t="s">
        <v>1243</v>
      </c>
      <c r="I261" s="32">
        <v>9390412314</v>
      </c>
    </row>
    <row r="262" spans="3:9" ht="28.5" x14ac:dyDescent="0.25">
      <c r="C262" s="32"/>
      <c r="D262" s="45"/>
      <c r="E262" s="8" t="s">
        <v>1216</v>
      </c>
      <c r="F262" s="13">
        <v>21800</v>
      </c>
      <c r="G262" s="9" t="s">
        <v>1223</v>
      </c>
      <c r="H262" s="12" t="s">
        <v>1244</v>
      </c>
      <c r="I262" s="32">
        <v>9440493232</v>
      </c>
    </row>
    <row r="263" spans="3:9" ht="42.75" x14ac:dyDescent="0.25">
      <c r="C263" s="32"/>
      <c r="D263" s="45"/>
      <c r="E263" s="8" t="s">
        <v>1217</v>
      </c>
      <c r="F263" s="13">
        <v>19900</v>
      </c>
      <c r="G263" s="9" t="s">
        <v>1224</v>
      </c>
      <c r="H263" s="12" t="s">
        <v>1245</v>
      </c>
      <c r="I263" s="32">
        <v>9440093704</v>
      </c>
    </row>
    <row r="264" spans="3:9" ht="42.75" x14ac:dyDescent="0.25">
      <c r="C264" s="32"/>
      <c r="D264" s="45"/>
      <c r="E264" s="8" t="s">
        <v>1218</v>
      </c>
      <c r="F264" s="13">
        <v>45000</v>
      </c>
      <c r="G264" s="9" t="s">
        <v>1225</v>
      </c>
      <c r="H264" s="12" t="s">
        <v>1246</v>
      </c>
      <c r="I264" s="32">
        <v>9000444212</v>
      </c>
    </row>
    <row r="265" spans="3:9" x14ac:dyDescent="0.25">
      <c r="C265" s="32"/>
      <c r="D265" s="45"/>
      <c r="E265" s="12"/>
      <c r="F265" s="32"/>
      <c r="G265" s="9" t="s">
        <v>1226</v>
      </c>
      <c r="H265" s="12" t="s">
        <v>1247</v>
      </c>
      <c r="I265" s="32">
        <v>9866768956</v>
      </c>
    </row>
    <row r="266" spans="3:9" x14ac:dyDescent="0.25">
      <c r="C266" s="32"/>
      <c r="D266" s="45"/>
      <c r="E266" s="12"/>
      <c r="F266" s="32"/>
      <c r="G266" s="9" t="s">
        <v>1227</v>
      </c>
      <c r="H266" s="12" t="s">
        <v>1248</v>
      </c>
      <c r="I266" s="32">
        <v>9290400089</v>
      </c>
    </row>
    <row r="267" spans="3:9" x14ac:dyDescent="0.25">
      <c r="C267" s="32"/>
      <c r="D267" s="45"/>
      <c r="E267" s="12"/>
      <c r="F267" s="32"/>
      <c r="G267" s="9" t="s">
        <v>89</v>
      </c>
      <c r="H267" s="12" t="s">
        <v>1249</v>
      </c>
      <c r="I267" s="32">
        <v>9989773666</v>
      </c>
    </row>
    <row r="268" spans="3:9" x14ac:dyDescent="0.25">
      <c r="C268" s="32"/>
      <c r="D268" s="45"/>
      <c r="E268" s="12"/>
      <c r="F268" s="32"/>
      <c r="G268" s="9" t="s">
        <v>1228</v>
      </c>
      <c r="H268" s="12" t="s">
        <v>1250</v>
      </c>
      <c r="I268" s="32">
        <v>9885155395</v>
      </c>
    </row>
    <row r="269" spans="3:9" x14ac:dyDescent="0.25">
      <c r="C269" s="32"/>
      <c r="D269" s="45"/>
      <c r="E269" s="12"/>
      <c r="F269" s="32"/>
      <c r="G269" s="9" t="s">
        <v>406</v>
      </c>
      <c r="H269" s="12" t="s">
        <v>1198</v>
      </c>
      <c r="I269" s="32">
        <v>9010010059</v>
      </c>
    </row>
    <row r="270" spans="3:9" ht="28.5" x14ac:dyDescent="0.25">
      <c r="C270" s="32"/>
      <c r="D270" s="45"/>
      <c r="E270" s="12"/>
      <c r="F270" s="32"/>
      <c r="G270" s="9" t="s">
        <v>1229</v>
      </c>
      <c r="H270" s="12" t="s">
        <v>1251</v>
      </c>
      <c r="I270" s="32">
        <v>8008263189</v>
      </c>
    </row>
    <row r="271" spans="3:9" x14ac:dyDescent="0.25">
      <c r="C271" s="32"/>
      <c r="D271" s="45"/>
      <c r="E271" s="12"/>
      <c r="F271" s="32"/>
      <c r="G271" s="9" t="s">
        <v>1230</v>
      </c>
      <c r="H271" s="12" t="s">
        <v>1252</v>
      </c>
      <c r="I271" s="32">
        <v>9440760805</v>
      </c>
    </row>
    <row r="272" spans="3:9" ht="28.5" x14ac:dyDescent="0.25">
      <c r="C272" s="32"/>
      <c r="D272" s="45"/>
      <c r="E272" s="12"/>
      <c r="F272" s="32"/>
      <c r="G272" s="9" t="s">
        <v>276</v>
      </c>
      <c r="H272" s="12" t="s">
        <v>1197</v>
      </c>
      <c r="I272" s="32">
        <v>9948660644</v>
      </c>
    </row>
    <row r="273" spans="3:9" x14ac:dyDescent="0.25">
      <c r="C273" s="32"/>
      <c r="D273" s="45"/>
      <c r="E273" s="12"/>
      <c r="F273" s="32"/>
      <c r="G273" s="9" t="s">
        <v>1231</v>
      </c>
      <c r="H273" s="12" t="s">
        <v>1253</v>
      </c>
      <c r="I273" s="32">
        <v>9160830444</v>
      </c>
    </row>
    <row r="274" spans="3:9" x14ac:dyDescent="0.25">
      <c r="C274" s="32"/>
      <c r="D274" s="45"/>
      <c r="E274" s="12"/>
      <c r="F274" s="32"/>
      <c r="G274" s="9" t="s">
        <v>1232</v>
      </c>
      <c r="H274" s="12" t="s">
        <v>1254</v>
      </c>
      <c r="I274" s="32">
        <v>9989955359</v>
      </c>
    </row>
    <row r="275" spans="3:9" x14ac:dyDescent="0.25">
      <c r="C275" s="32"/>
      <c r="D275" s="45"/>
      <c r="E275" s="12"/>
      <c r="F275" s="32"/>
      <c r="G275" s="9" t="s">
        <v>1233</v>
      </c>
      <c r="H275" s="12" t="s">
        <v>1255</v>
      </c>
      <c r="I275" s="32">
        <v>9985420447</v>
      </c>
    </row>
    <row r="276" spans="3:9" ht="28.5" x14ac:dyDescent="0.25">
      <c r="C276" s="32"/>
      <c r="D276" s="45"/>
      <c r="E276" s="12"/>
      <c r="F276" s="32"/>
      <c r="G276" s="9" t="s">
        <v>1234</v>
      </c>
      <c r="H276" s="12" t="s">
        <v>1258</v>
      </c>
      <c r="I276" s="32">
        <v>9133239323</v>
      </c>
    </row>
    <row r="277" spans="3:9" x14ac:dyDescent="0.25">
      <c r="C277" s="32"/>
      <c r="D277" s="45"/>
      <c r="E277" s="12"/>
      <c r="F277" s="32"/>
      <c r="G277" s="9" t="s">
        <v>1235</v>
      </c>
      <c r="H277" s="12" t="s">
        <v>794</v>
      </c>
      <c r="I277" s="32">
        <v>8500531195</v>
      </c>
    </row>
    <row r="278" spans="3:9" x14ac:dyDescent="0.25">
      <c r="C278" s="32"/>
      <c r="D278" s="45"/>
      <c r="E278" s="12"/>
      <c r="F278" s="32"/>
      <c r="G278" s="9" t="s">
        <v>1236</v>
      </c>
      <c r="H278" s="12" t="s">
        <v>1256</v>
      </c>
      <c r="I278" s="32">
        <v>8008982549</v>
      </c>
    </row>
    <row r="279" spans="3:9" x14ac:dyDescent="0.25">
      <c r="C279" s="32"/>
      <c r="D279" s="45"/>
      <c r="E279" s="12"/>
      <c r="F279" s="32"/>
      <c r="G279" s="9" t="s">
        <v>1237</v>
      </c>
      <c r="H279" s="12" t="s">
        <v>1257</v>
      </c>
      <c r="I279" s="32">
        <v>9032311011</v>
      </c>
    </row>
    <row r="280" spans="3:9" x14ac:dyDescent="0.25">
      <c r="C280" s="32"/>
      <c r="D280" s="45"/>
      <c r="E280" s="12"/>
      <c r="F280" s="32"/>
      <c r="G280" s="9" t="s">
        <v>1238</v>
      </c>
      <c r="H280" s="12" t="s">
        <v>1259</v>
      </c>
      <c r="I280" s="32">
        <v>9963734456</v>
      </c>
    </row>
    <row r="281" spans="3:9" ht="28.5" x14ac:dyDescent="0.25">
      <c r="C281" s="32"/>
      <c r="D281" s="45"/>
      <c r="E281" s="12"/>
      <c r="F281" s="32"/>
      <c r="G281" s="9" t="s">
        <v>1239</v>
      </c>
      <c r="H281" s="12" t="s">
        <v>1260</v>
      </c>
      <c r="I281" s="32">
        <v>9848130719</v>
      </c>
    </row>
    <row r="282" spans="3:9" ht="30" x14ac:dyDescent="0.25">
      <c r="C282" s="32">
        <v>13</v>
      </c>
      <c r="D282" s="11" t="s">
        <v>1282</v>
      </c>
      <c r="E282" s="8" t="s">
        <v>1321</v>
      </c>
      <c r="F282" s="13">
        <v>490000</v>
      </c>
      <c r="G282" s="9" t="s">
        <v>1296</v>
      </c>
      <c r="H282" s="8" t="s">
        <v>1303</v>
      </c>
      <c r="I282" s="12">
        <v>9948009625</v>
      </c>
    </row>
    <row r="283" spans="3:9" ht="28.5" x14ac:dyDescent="0.25">
      <c r="C283" s="32"/>
      <c r="D283" s="11"/>
      <c r="E283" s="8"/>
      <c r="F283" s="13"/>
      <c r="G283" s="9" t="s">
        <v>1297</v>
      </c>
      <c r="H283" s="8" t="s">
        <v>1304</v>
      </c>
      <c r="I283" s="12">
        <v>9848138237</v>
      </c>
    </row>
    <row r="284" spans="3:9" x14ac:dyDescent="0.25">
      <c r="C284" s="32"/>
      <c r="D284" s="11"/>
      <c r="E284" s="8"/>
      <c r="F284" s="13"/>
      <c r="G284" s="9" t="s">
        <v>1298</v>
      </c>
      <c r="H284" s="8" t="s">
        <v>1305</v>
      </c>
      <c r="I284" s="12">
        <v>9440803888</v>
      </c>
    </row>
    <row r="285" spans="3:9" x14ac:dyDescent="0.25">
      <c r="C285" s="32"/>
      <c r="D285" s="11"/>
      <c r="E285" s="8"/>
      <c r="F285" s="13"/>
      <c r="G285" s="9" t="s">
        <v>456</v>
      </c>
      <c r="H285" s="8" t="s">
        <v>1306</v>
      </c>
      <c r="I285" s="12">
        <v>9440703633</v>
      </c>
    </row>
    <row r="286" spans="3:9" x14ac:dyDescent="0.25">
      <c r="C286" s="32"/>
      <c r="D286" s="11"/>
      <c r="E286" s="8"/>
      <c r="F286" s="13"/>
      <c r="G286" s="9" t="s">
        <v>1299</v>
      </c>
      <c r="H286" s="8" t="s">
        <v>1307</v>
      </c>
      <c r="I286" s="12">
        <v>9704823248</v>
      </c>
    </row>
    <row r="287" spans="3:9" x14ac:dyDescent="0.25">
      <c r="C287" s="32"/>
      <c r="D287" s="11"/>
      <c r="E287" s="8"/>
      <c r="F287" s="13"/>
      <c r="G287" s="9" t="s">
        <v>1300</v>
      </c>
      <c r="H287" s="8" t="s">
        <v>1308</v>
      </c>
      <c r="I287" s="12">
        <v>9490939393</v>
      </c>
    </row>
    <row r="288" spans="3:9" ht="28.5" x14ac:dyDescent="0.25">
      <c r="C288" s="32"/>
      <c r="D288" s="11"/>
      <c r="E288" s="8"/>
      <c r="F288" s="13"/>
      <c r="G288" s="9" t="s">
        <v>1301</v>
      </c>
      <c r="H288" s="8" t="s">
        <v>1309</v>
      </c>
      <c r="I288" s="12">
        <v>9441400600</v>
      </c>
    </row>
    <row r="289" spans="3:9" ht="28.5" x14ac:dyDescent="0.25">
      <c r="C289" s="32"/>
      <c r="D289" s="11"/>
      <c r="E289" s="8"/>
      <c r="F289" s="13"/>
      <c r="G289" s="9" t="s">
        <v>1302</v>
      </c>
      <c r="H289" s="8" t="s">
        <v>1310</v>
      </c>
      <c r="I289" s="12">
        <v>9502881587</v>
      </c>
    </row>
    <row r="290" spans="3:9" ht="30" x14ac:dyDescent="0.25">
      <c r="C290" s="32">
        <v>14</v>
      </c>
      <c r="D290" s="11" t="s">
        <v>1153</v>
      </c>
      <c r="E290" s="8" t="s">
        <v>1419</v>
      </c>
      <c r="F290" s="13">
        <v>60000</v>
      </c>
      <c r="G290" s="9" t="s">
        <v>1153</v>
      </c>
      <c r="H290" s="8" t="s">
        <v>1414</v>
      </c>
      <c r="I290" s="8">
        <v>9441932027</v>
      </c>
    </row>
    <row r="291" spans="3:9" ht="38.25" x14ac:dyDescent="0.25">
      <c r="C291" s="32"/>
      <c r="D291" s="45"/>
      <c r="E291" s="8"/>
      <c r="F291" s="13"/>
      <c r="G291" s="9" t="s">
        <v>1409</v>
      </c>
      <c r="H291" s="6" t="s">
        <v>1423</v>
      </c>
      <c r="I291" s="12">
        <v>9849963548</v>
      </c>
    </row>
    <row r="292" spans="3:9" x14ac:dyDescent="0.25">
      <c r="C292" s="32"/>
      <c r="D292" s="11"/>
      <c r="E292" s="8"/>
      <c r="F292" s="13"/>
      <c r="G292" s="12"/>
      <c r="H292" s="8"/>
      <c r="I292" s="12"/>
    </row>
    <row r="293" spans="3:9" ht="38.25" x14ac:dyDescent="0.25">
      <c r="C293" s="32">
        <v>15</v>
      </c>
      <c r="D293" s="11" t="s">
        <v>1409</v>
      </c>
      <c r="E293" s="6" t="s">
        <v>1426</v>
      </c>
      <c r="F293" s="13">
        <v>54000</v>
      </c>
      <c r="G293" s="9" t="s">
        <v>1409</v>
      </c>
      <c r="H293" s="6" t="s">
        <v>1423</v>
      </c>
      <c r="I293" s="12">
        <v>9849963548</v>
      </c>
    </row>
    <row r="294" spans="3:9" ht="42.75" x14ac:dyDescent="0.25">
      <c r="C294" s="32"/>
      <c r="D294" s="45"/>
      <c r="E294" s="138" t="s">
        <v>1427</v>
      </c>
      <c r="F294" s="13">
        <v>19990</v>
      </c>
      <c r="G294" s="9" t="s">
        <v>1226</v>
      </c>
      <c r="H294" s="8" t="s">
        <v>1422</v>
      </c>
      <c r="I294" s="12">
        <v>9849963548</v>
      </c>
    </row>
    <row r="295" spans="3:9" ht="28.5" x14ac:dyDescent="0.25">
      <c r="C295" s="32"/>
      <c r="D295" s="45"/>
      <c r="E295" s="12"/>
      <c r="F295" s="32"/>
      <c r="G295" s="9" t="s">
        <v>1153</v>
      </c>
      <c r="H295" s="8" t="s">
        <v>1414</v>
      </c>
      <c r="I295" s="8">
        <v>9441932027</v>
      </c>
    </row>
    <row r="296" spans="3:9" ht="42.75" x14ac:dyDescent="0.25">
      <c r="C296" s="32"/>
      <c r="D296" s="45"/>
      <c r="E296" s="12"/>
      <c r="F296" s="32"/>
      <c r="G296" s="9" t="s">
        <v>1408</v>
      </c>
      <c r="H296" s="8" t="s">
        <v>1410</v>
      </c>
      <c r="I296" s="8">
        <v>9440980121</v>
      </c>
    </row>
    <row r="297" spans="3:9" ht="75" x14ac:dyDescent="0.25">
      <c r="C297" s="32">
        <v>16</v>
      </c>
      <c r="D297" s="11" t="s">
        <v>1428</v>
      </c>
      <c r="E297" s="68" t="s">
        <v>1473</v>
      </c>
      <c r="F297" s="97">
        <v>219643</v>
      </c>
      <c r="G297" s="98" t="s">
        <v>1431</v>
      </c>
      <c r="H297" s="99" t="s">
        <v>1442</v>
      </c>
      <c r="I297" s="116" t="s">
        <v>1457</v>
      </c>
    </row>
    <row r="298" spans="3:9" ht="45" x14ac:dyDescent="0.25">
      <c r="C298" s="32"/>
      <c r="D298" s="45"/>
      <c r="E298" s="68"/>
      <c r="F298" s="97"/>
      <c r="G298" s="98" t="s">
        <v>406</v>
      </c>
      <c r="H298" s="99" t="s">
        <v>1443</v>
      </c>
      <c r="I298" s="117" t="s">
        <v>1458</v>
      </c>
    </row>
    <row r="299" spans="3:9" ht="120" x14ac:dyDescent="0.25">
      <c r="C299" s="32"/>
      <c r="D299" s="45"/>
      <c r="E299" s="12"/>
      <c r="F299" s="32"/>
      <c r="G299" s="98" t="s">
        <v>1432</v>
      </c>
      <c r="H299" s="99" t="s">
        <v>1444</v>
      </c>
      <c r="I299" s="116">
        <v>9849185575</v>
      </c>
    </row>
    <row r="300" spans="3:9" ht="60" x14ac:dyDescent="0.25">
      <c r="C300" s="32"/>
      <c r="D300" s="45"/>
      <c r="E300" s="12"/>
      <c r="F300" s="32"/>
      <c r="G300" s="98" t="s">
        <v>408</v>
      </c>
      <c r="H300" s="99" t="s">
        <v>1445</v>
      </c>
      <c r="I300" s="116">
        <v>7013338503</v>
      </c>
    </row>
    <row r="301" spans="3:9" ht="45" x14ac:dyDescent="0.25">
      <c r="C301" s="32"/>
      <c r="D301" s="45"/>
      <c r="E301" s="12"/>
      <c r="F301" s="32"/>
      <c r="G301" s="98" t="s">
        <v>1433</v>
      </c>
      <c r="H301" s="99" t="s">
        <v>1446</v>
      </c>
      <c r="I301" s="116">
        <v>9440826200</v>
      </c>
    </row>
    <row r="302" spans="3:9" ht="60" x14ac:dyDescent="0.25">
      <c r="C302" s="32"/>
      <c r="D302" s="45"/>
      <c r="E302" s="12"/>
      <c r="F302" s="32"/>
      <c r="G302" s="98" t="s">
        <v>1434</v>
      </c>
      <c r="H302" s="99" t="s">
        <v>1447</v>
      </c>
      <c r="I302" s="116">
        <v>9440092444</v>
      </c>
    </row>
    <row r="303" spans="3:9" ht="75" x14ac:dyDescent="0.25">
      <c r="C303" s="32"/>
      <c r="D303" s="45"/>
      <c r="E303" s="12"/>
      <c r="F303" s="32"/>
      <c r="G303" s="98" t="s">
        <v>1435</v>
      </c>
      <c r="H303" s="99" t="s">
        <v>1448</v>
      </c>
      <c r="I303" s="116">
        <v>9052053066</v>
      </c>
    </row>
    <row r="304" spans="3:9" ht="60" x14ac:dyDescent="0.25">
      <c r="C304" s="32"/>
      <c r="D304" s="45"/>
      <c r="E304" s="12"/>
      <c r="F304" s="32"/>
      <c r="G304" s="102" t="s">
        <v>339</v>
      </c>
      <c r="H304" s="102" t="s">
        <v>1449</v>
      </c>
      <c r="I304" s="118">
        <v>9440244784</v>
      </c>
    </row>
    <row r="305" spans="3:9" ht="45" x14ac:dyDescent="0.25">
      <c r="C305" s="32"/>
      <c r="D305" s="45"/>
      <c r="E305" s="12"/>
      <c r="F305" s="32"/>
      <c r="G305" s="102" t="s">
        <v>38</v>
      </c>
      <c r="H305" s="102" t="s">
        <v>1450</v>
      </c>
      <c r="I305" s="118">
        <v>7670887129</v>
      </c>
    </row>
    <row r="306" spans="3:9" ht="45" x14ac:dyDescent="0.25">
      <c r="C306" s="32"/>
      <c r="D306" s="45"/>
      <c r="E306" s="12"/>
      <c r="F306" s="32"/>
      <c r="G306" s="98" t="s">
        <v>1436</v>
      </c>
      <c r="H306" s="99" t="s">
        <v>1451</v>
      </c>
      <c r="I306" s="116">
        <v>9989591888</v>
      </c>
    </row>
    <row r="307" spans="3:9" ht="45" x14ac:dyDescent="0.25">
      <c r="C307" s="32"/>
      <c r="D307" s="45"/>
      <c r="E307" s="12"/>
      <c r="F307" s="32"/>
      <c r="G307" s="98" t="s">
        <v>1437</v>
      </c>
      <c r="H307" s="99" t="s">
        <v>1452</v>
      </c>
      <c r="I307" s="116">
        <v>8008024256</v>
      </c>
    </row>
    <row r="308" spans="3:9" ht="45" x14ac:dyDescent="0.25">
      <c r="C308" s="32"/>
      <c r="D308" s="45"/>
      <c r="E308" s="12"/>
      <c r="F308" s="32"/>
      <c r="G308" s="102" t="s">
        <v>1438</v>
      </c>
      <c r="H308" s="102" t="s">
        <v>1453</v>
      </c>
      <c r="I308" s="118">
        <v>9394637383</v>
      </c>
    </row>
    <row r="309" spans="3:9" ht="90" x14ac:dyDescent="0.25">
      <c r="C309" s="32"/>
      <c r="D309" s="45"/>
      <c r="E309" s="12"/>
      <c r="F309" s="32"/>
      <c r="G309" s="102" t="s">
        <v>1439</v>
      </c>
      <c r="H309" s="102" t="s">
        <v>1454</v>
      </c>
      <c r="I309" s="118">
        <v>8500833336</v>
      </c>
    </row>
    <row r="310" spans="3:9" ht="30" x14ac:dyDescent="0.25">
      <c r="C310" s="32"/>
      <c r="D310" s="45"/>
      <c r="E310" s="12"/>
      <c r="F310" s="32"/>
      <c r="G310" s="98" t="s">
        <v>1440</v>
      </c>
      <c r="H310" s="99" t="s">
        <v>1455</v>
      </c>
      <c r="I310" s="116">
        <v>9701835992</v>
      </c>
    </row>
    <row r="311" spans="3:9" ht="30" x14ac:dyDescent="0.25">
      <c r="C311" s="32"/>
      <c r="D311" s="45"/>
      <c r="E311" s="12"/>
      <c r="F311" s="32"/>
      <c r="G311" s="102" t="s">
        <v>1441</v>
      </c>
      <c r="H311" s="102" t="s">
        <v>1456</v>
      </c>
      <c r="I311" s="118">
        <v>9398733929</v>
      </c>
    </row>
    <row r="312" spans="3:9" x14ac:dyDescent="0.25">
      <c r="C312" s="32"/>
      <c r="D312" s="45"/>
      <c r="E312" s="12"/>
      <c r="F312" s="32"/>
      <c r="G312" s="9"/>
      <c r="H312" s="12"/>
      <c r="I312" s="32"/>
    </row>
    <row r="313" spans="3:9" ht="42.75" x14ac:dyDescent="0.25">
      <c r="C313" s="32">
        <v>17</v>
      </c>
      <c r="D313" s="11" t="s">
        <v>454</v>
      </c>
      <c r="E313" s="6" t="s">
        <v>1522</v>
      </c>
      <c r="F313" s="13">
        <v>5200</v>
      </c>
      <c r="G313" s="8" t="s">
        <v>454</v>
      </c>
      <c r="H313" s="8" t="s">
        <v>1529</v>
      </c>
      <c r="I313" s="8">
        <v>9346783569</v>
      </c>
    </row>
    <row r="314" spans="3:9" ht="38.25" x14ac:dyDescent="0.25">
      <c r="C314" s="32"/>
      <c r="D314" s="45"/>
      <c r="E314" s="6" t="s">
        <v>1523</v>
      </c>
      <c r="F314" s="13">
        <v>4928</v>
      </c>
      <c r="G314" s="9"/>
      <c r="H314" s="12"/>
      <c r="I314" s="32"/>
    </row>
    <row r="315" spans="3:9" x14ac:dyDescent="0.25">
      <c r="C315" s="32"/>
      <c r="D315" s="45"/>
      <c r="E315" s="126" t="s">
        <v>1524</v>
      </c>
      <c r="F315" s="13">
        <v>5200</v>
      </c>
      <c r="G315" s="9"/>
      <c r="H315" s="12"/>
      <c r="I315" s="32"/>
    </row>
    <row r="316" spans="3:9" ht="38.25" x14ac:dyDescent="0.25">
      <c r="C316" s="32"/>
      <c r="D316" s="45"/>
      <c r="E316" s="138" t="s">
        <v>1525</v>
      </c>
      <c r="F316" s="13">
        <v>19500</v>
      </c>
      <c r="G316" s="9"/>
      <c r="H316" s="12"/>
      <c r="I316" s="32"/>
    </row>
    <row r="317" spans="3:9" ht="25.5" x14ac:dyDescent="0.25">
      <c r="C317" s="32"/>
      <c r="D317" s="45"/>
      <c r="E317" s="138" t="s">
        <v>1526</v>
      </c>
      <c r="F317" s="13">
        <v>19500</v>
      </c>
      <c r="G317" s="9"/>
      <c r="H317" s="12"/>
      <c r="I317" s="32"/>
    </row>
    <row r="318" spans="3:9" ht="25.5" x14ac:dyDescent="0.25">
      <c r="C318" s="32"/>
      <c r="D318" s="45"/>
      <c r="E318" s="138" t="s">
        <v>1527</v>
      </c>
      <c r="F318" s="13">
        <v>19500</v>
      </c>
      <c r="G318" s="9"/>
      <c r="H318" s="12"/>
      <c r="I318" s="32"/>
    </row>
    <row r="319" spans="3:9" ht="25.5" x14ac:dyDescent="0.25">
      <c r="C319" s="32"/>
      <c r="D319" s="45"/>
      <c r="E319" s="6" t="s">
        <v>1528</v>
      </c>
      <c r="F319" s="13">
        <v>70000</v>
      </c>
      <c r="G319" s="9"/>
      <c r="H319" s="12"/>
      <c r="I319" s="32"/>
    </row>
    <row r="320" spans="3:9" x14ac:dyDescent="0.25">
      <c r="C320" s="32"/>
      <c r="D320" s="45"/>
      <c r="E320" s="12"/>
      <c r="F320" s="32"/>
      <c r="G320" s="9"/>
      <c r="H320" s="12"/>
      <c r="I320" s="32"/>
    </row>
    <row r="321" spans="3:9" ht="42.75" x14ac:dyDescent="0.25">
      <c r="C321" s="32">
        <v>18</v>
      </c>
      <c r="D321" s="5" t="s">
        <v>1530</v>
      </c>
      <c r="E321" s="8" t="s">
        <v>1533</v>
      </c>
      <c r="F321" s="13">
        <v>115000</v>
      </c>
      <c r="G321" s="6" t="s">
        <v>1530</v>
      </c>
      <c r="H321" s="8" t="s">
        <v>1532</v>
      </c>
      <c r="I321" s="8">
        <v>8886800777</v>
      </c>
    </row>
    <row r="322" spans="3:9" ht="14.25" x14ac:dyDescent="0.25">
      <c r="C322" s="32"/>
      <c r="D322" s="5"/>
      <c r="E322" s="8"/>
      <c r="F322" s="13"/>
      <c r="G322" s="6"/>
      <c r="H322" s="8"/>
      <c r="I322" s="8"/>
    </row>
    <row r="323" spans="3:9" ht="14.25" x14ac:dyDescent="0.25">
      <c r="C323" s="32">
        <v>19</v>
      </c>
      <c r="D323" s="185" t="s">
        <v>1652</v>
      </c>
      <c r="E323" s="12" t="s">
        <v>1653</v>
      </c>
      <c r="F323" s="32">
        <v>21500</v>
      </c>
      <c r="G323" s="12" t="s">
        <v>1655</v>
      </c>
      <c r="H323" s="12" t="s">
        <v>1662</v>
      </c>
      <c r="I323" s="32">
        <v>9440278143</v>
      </c>
    </row>
    <row r="324" spans="3:9" x14ac:dyDescent="0.25">
      <c r="C324" s="32"/>
      <c r="D324" s="45"/>
      <c r="E324" s="12" t="s">
        <v>1654</v>
      </c>
      <c r="F324" s="32">
        <v>3000</v>
      </c>
      <c r="G324" s="12" t="s">
        <v>1656</v>
      </c>
      <c r="H324" s="12"/>
      <c r="I324" s="12">
        <v>9177770272</v>
      </c>
    </row>
    <row r="325" spans="3:9" x14ac:dyDescent="0.25">
      <c r="C325" s="32"/>
      <c r="D325" s="45"/>
      <c r="E325" s="12"/>
      <c r="F325" s="32"/>
      <c r="G325" s="12" t="s">
        <v>1657</v>
      </c>
      <c r="H325" s="12"/>
      <c r="I325" s="12">
        <v>9440785952</v>
      </c>
    </row>
    <row r="326" spans="3:9" x14ac:dyDescent="0.25">
      <c r="C326" s="32"/>
      <c r="D326" s="45"/>
      <c r="E326" s="12"/>
      <c r="F326" s="32"/>
      <c r="G326" s="12" t="s">
        <v>1658</v>
      </c>
      <c r="H326" s="12"/>
      <c r="I326" s="12" t="s">
        <v>1661</v>
      </c>
    </row>
    <row r="327" spans="3:9" x14ac:dyDescent="0.25">
      <c r="C327" s="32"/>
      <c r="D327" s="45"/>
      <c r="E327" s="12"/>
      <c r="F327" s="32"/>
      <c r="G327" s="12" t="s">
        <v>1659</v>
      </c>
      <c r="H327" s="12"/>
      <c r="I327" s="12">
        <v>9949336631</v>
      </c>
    </row>
    <row r="328" spans="3:9" x14ac:dyDescent="0.25">
      <c r="C328" s="32"/>
      <c r="D328" s="45"/>
      <c r="E328" s="12"/>
      <c r="F328" s="32"/>
      <c r="G328" s="12" t="s">
        <v>1660</v>
      </c>
      <c r="H328" s="12" t="s">
        <v>1663</v>
      </c>
      <c r="I328" s="32">
        <v>9440044720</v>
      </c>
    </row>
    <row r="329" spans="3:9" x14ac:dyDescent="0.25">
      <c r="C329" s="32"/>
      <c r="D329" s="45"/>
      <c r="E329" s="12"/>
      <c r="F329" s="32"/>
      <c r="G329" s="9"/>
      <c r="H329" s="12"/>
      <c r="I329" s="32"/>
    </row>
    <row r="330" spans="3:9" ht="38.25" x14ac:dyDescent="0.25">
      <c r="C330" s="23">
        <v>20</v>
      </c>
      <c r="D330" s="48" t="s">
        <v>1664</v>
      </c>
      <c r="E330" s="106" t="s">
        <v>1690</v>
      </c>
      <c r="F330" s="24">
        <v>22000</v>
      </c>
      <c r="G330" s="50" t="s">
        <v>1655</v>
      </c>
      <c r="H330" s="20" t="s">
        <v>1686</v>
      </c>
      <c r="I330" s="67">
        <v>9440278143</v>
      </c>
    </row>
    <row r="331" spans="3:9" x14ac:dyDescent="0.25">
      <c r="C331" s="23"/>
      <c r="D331" s="48"/>
      <c r="E331" s="50"/>
      <c r="F331" s="24"/>
      <c r="G331" s="12" t="s">
        <v>1666</v>
      </c>
      <c r="H331" s="41"/>
      <c r="I331" s="12">
        <v>9676565505</v>
      </c>
    </row>
    <row r="332" spans="3:9" x14ac:dyDescent="0.25">
      <c r="C332" s="23"/>
      <c r="D332" s="48"/>
      <c r="E332" s="50"/>
      <c r="F332" s="24"/>
      <c r="G332" s="12" t="s">
        <v>1652</v>
      </c>
      <c r="H332" s="41"/>
      <c r="I332" s="15"/>
    </row>
    <row r="333" spans="3:9" x14ac:dyDescent="0.25">
      <c r="C333" s="32"/>
      <c r="D333" s="11"/>
      <c r="E333" s="8"/>
      <c r="F333" s="32"/>
      <c r="G333" s="12" t="s">
        <v>1667</v>
      </c>
      <c r="H333" s="41"/>
      <c r="I333" s="12">
        <v>9440826200</v>
      </c>
    </row>
    <row r="334" spans="3:9" x14ac:dyDescent="0.25">
      <c r="C334" s="32"/>
      <c r="D334" s="11"/>
      <c r="E334" s="8"/>
      <c r="F334" s="32"/>
      <c r="G334" s="12" t="s">
        <v>1668</v>
      </c>
      <c r="H334" s="41"/>
      <c r="I334" s="12">
        <v>9177770272</v>
      </c>
    </row>
    <row r="335" spans="3:9" x14ac:dyDescent="0.25">
      <c r="C335" s="32"/>
      <c r="D335" s="11"/>
      <c r="E335" s="8"/>
      <c r="F335" s="32"/>
      <c r="G335" s="12" t="s">
        <v>1669</v>
      </c>
      <c r="H335" s="41"/>
      <c r="I335" s="12">
        <v>9440785952</v>
      </c>
    </row>
    <row r="336" spans="3:9" x14ac:dyDescent="0.25">
      <c r="C336" s="32"/>
      <c r="D336" s="11"/>
      <c r="E336" s="8"/>
      <c r="F336" s="32"/>
      <c r="G336" s="12" t="s">
        <v>1670</v>
      </c>
      <c r="H336" s="41"/>
      <c r="I336" s="12">
        <v>9440017217</v>
      </c>
    </row>
    <row r="337" spans="3:9" x14ac:dyDescent="0.25">
      <c r="C337" s="32"/>
      <c r="D337" s="11"/>
      <c r="E337" s="8"/>
      <c r="F337" s="32"/>
      <c r="G337" s="12" t="s">
        <v>1671</v>
      </c>
      <c r="H337" s="41"/>
      <c r="I337" s="12">
        <v>9849220266</v>
      </c>
    </row>
    <row r="338" spans="3:9" x14ac:dyDescent="0.25">
      <c r="C338" s="32"/>
      <c r="D338" s="11"/>
      <c r="E338" s="8"/>
      <c r="F338" s="32"/>
      <c r="G338" s="12" t="s">
        <v>1672</v>
      </c>
      <c r="H338" s="41"/>
      <c r="I338" s="12">
        <v>9676562027</v>
      </c>
    </row>
    <row r="339" spans="3:9" x14ac:dyDescent="0.25">
      <c r="C339" s="32"/>
      <c r="D339" s="11"/>
      <c r="E339" s="8"/>
      <c r="F339" s="32"/>
      <c r="G339" s="12" t="s">
        <v>1673</v>
      </c>
      <c r="H339" s="41"/>
      <c r="I339" s="12">
        <v>7013945432</v>
      </c>
    </row>
    <row r="340" spans="3:9" x14ac:dyDescent="0.25">
      <c r="C340" s="32"/>
      <c r="D340" s="11"/>
      <c r="E340" s="8"/>
      <c r="F340" s="32"/>
      <c r="G340" s="12" t="s">
        <v>1674</v>
      </c>
      <c r="H340" s="41"/>
      <c r="I340" s="15"/>
    </row>
    <row r="341" spans="3:9" x14ac:dyDescent="0.25">
      <c r="C341" s="32"/>
      <c r="D341" s="11"/>
      <c r="E341" s="8"/>
      <c r="F341" s="32"/>
      <c r="G341" s="12" t="s">
        <v>1675</v>
      </c>
      <c r="H341" s="41"/>
      <c r="I341" s="15"/>
    </row>
    <row r="342" spans="3:9" x14ac:dyDescent="0.25">
      <c r="C342" s="32"/>
      <c r="D342" s="11"/>
      <c r="E342" s="8"/>
      <c r="F342" s="32"/>
      <c r="G342" s="12" t="s">
        <v>1676</v>
      </c>
      <c r="H342" s="41"/>
      <c r="I342" s="12">
        <v>9866778816</v>
      </c>
    </row>
    <row r="343" spans="3:9" x14ac:dyDescent="0.25">
      <c r="C343" s="32"/>
      <c r="D343" s="11"/>
      <c r="E343" s="8"/>
      <c r="F343" s="32"/>
      <c r="G343" s="12" t="s">
        <v>1677</v>
      </c>
      <c r="H343" s="41"/>
      <c r="I343" s="15"/>
    </row>
    <row r="344" spans="3:9" x14ac:dyDescent="0.25">
      <c r="C344" s="32"/>
      <c r="D344" s="11"/>
      <c r="E344" s="8"/>
      <c r="F344" s="32"/>
      <c r="G344" s="12" t="s">
        <v>1678</v>
      </c>
      <c r="H344" s="41"/>
      <c r="I344" s="15"/>
    </row>
    <row r="345" spans="3:9" x14ac:dyDescent="0.25">
      <c r="C345" s="32"/>
      <c r="D345" s="11"/>
      <c r="E345" s="8"/>
      <c r="F345" s="32"/>
      <c r="G345" s="12" t="s">
        <v>1679</v>
      </c>
      <c r="H345" s="41"/>
      <c r="I345" s="12">
        <v>9848467557</v>
      </c>
    </row>
    <row r="346" spans="3:9" x14ac:dyDescent="0.25">
      <c r="C346" s="32"/>
      <c r="D346" s="11"/>
      <c r="E346" s="8"/>
      <c r="F346" s="32"/>
      <c r="G346" s="12" t="s">
        <v>1680</v>
      </c>
      <c r="H346" s="41"/>
      <c r="I346" s="12">
        <v>9014901452</v>
      </c>
    </row>
    <row r="347" spans="3:9" x14ac:dyDescent="0.25">
      <c r="C347" s="32"/>
      <c r="D347" s="11"/>
      <c r="E347" s="8"/>
      <c r="F347" s="32"/>
      <c r="G347" s="12" t="s">
        <v>1681</v>
      </c>
      <c r="H347" s="41"/>
      <c r="I347" s="15"/>
    </row>
    <row r="348" spans="3:9" x14ac:dyDescent="0.25">
      <c r="C348" s="32"/>
      <c r="D348" s="11"/>
      <c r="E348" s="8"/>
      <c r="F348" s="32"/>
      <c r="G348" s="12" t="s">
        <v>1682</v>
      </c>
      <c r="H348" s="41"/>
      <c r="I348" s="12">
        <v>9849428414</v>
      </c>
    </row>
    <row r="349" spans="3:9" x14ac:dyDescent="0.25">
      <c r="C349" s="32"/>
      <c r="D349" s="11"/>
      <c r="E349" s="8"/>
      <c r="F349" s="32"/>
      <c r="G349" s="12" t="s">
        <v>1683</v>
      </c>
      <c r="H349" s="41"/>
      <c r="I349" s="12">
        <v>9052053066</v>
      </c>
    </row>
    <row r="350" spans="3:9" x14ac:dyDescent="0.25">
      <c r="C350" s="32"/>
      <c r="D350" s="11"/>
      <c r="E350" s="8"/>
      <c r="F350" s="32"/>
      <c r="G350" s="12" t="s">
        <v>1684</v>
      </c>
      <c r="H350" s="41"/>
      <c r="I350" s="12">
        <v>9052053066</v>
      </c>
    </row>
    <row r="351" spans="3:9" x14ac:dyDescent="0.25">
      <c r="C351" s="32"/>
      <c r="D351" s="11"/>
      <c r="E351" s="8"/>
      <c r="F351" s="32"/>
      <c r="G351" s="12" t="s">
        <v>1685</v>
      </c>
      <c r="H351" s="41"/>
      <c r="I351" s="12">
        <v>9348160495</v>
      </c>
    </row>
    <row r="352" spans="3:9" ht="42.75" x14ac:dyDescent="0.25">
      <c r="C352" s="32">
        <v>21</v>
      </c>
      <c r="D352" s="11" t="s">
        <v>1150</v>
      </c>
      <c r="E352" s="8" t="s">
        <v>1695</v>
      </c>
      <c r="F352" s="13">
        <v>62000</v>
      </c>
      <c r="G352" s="11" t="s">
        <v>1150</v>
      </c>
      <c r="H352" s="8" t="s">
        <v>1692</v>
      </c>
      <c r="I352" s="8">
        <v>9989429134</v>
      </c>
    </row>
    <row r="353" spans="3:9" x14ac:dyDescent="0.25">
      <c r="C353" s="32"/>
      <c r="D353" s="11"/>
      <c r="E353" s="8"/>
      <c r="F353" s="13"/>
      <c r="G353" s="11"/>
      <c r="H353" s="8"/>
      <c r="I353" s="8"/>
    </row>
    <row r="354" spans="3:9" ht="45" x14ac:dyDescent="0.25">
      <c r="C354" s="32">
        <v>22</v>
      </c>
      <c r="D354" s="11" t="s">
        <v>1720</v>
      </c>
      <c r="E354" s="8" t="s">
        <v>1721</v>
      </c>
      <c r="F354" s="13">
        <v>20000</v>
      </c>
      <c r="G354" s="9"/>
      <c r="H354" s="12"/>
      <c r="I354" s="32"/>
    </row>
    <row r="355" spans="3:9" x14ac:dyDescent="0.25">
      <c r="C355" s="32"/>
      <c r="D355" s="45"/>
      <c r="E355" s="12"/>
      <c r="F355" s="32"/>
      <c r="G355" s="9"/>
      <c r="H355" s="12"/>
      <c r="I355" s="32"/>
    </row>
    <row r="356" spans="3:9" ht="85.5" x14ac:dyDescent="0.25">
      <c r="C356" s="32">
        <v>23</v>
      </c>
      <c r="D356" s="11" t="s">
        <v>1787</v>
      </c>
      <c r="E356" s="8" t="s">
        <v>1788</v>
      </c>
      <c r="F356" s="13">
        <v>4000</v>
      </c>
      <c r="G356" s="9" t="s">
        <v>1131</v>
      </c>
      <c r="H356" s="8" t="s">
        <v>1806</v>
      </c>
      <c r="I356" s="13" t="s">
        <v>1807</v>
      </c>
    </row>
    <row r="357" spans="3:9" ht="99.75" x14ac:dyDescent="0.25">
      <c r="C357" s="32"/>
      <c r="D357" s="45"/>
      <c r="E357" s="8" t="s">
        <v>1789</v>
      </c>
      <c r="F357" s="13">
        <v>4500</v>
      </c>
      <c r="G357" s="9" t="s">
        <v>515</v>
      </c>
      <c r="H357" s="8" t="s">
        <v>1808</v>
      </c>
      <c r="I357" s="32">
        <v>9666911116</v>
      </c>
    </row>
    <row r="358" spans="3:9" ht="57" x14ac:dyDescent="0.25">
      <c r="C358" s="32"/>
      <c r="D358" s="45"/>
      <c r="E358" s="8" t="s">
        <v>1790</v>
      </c>
      <c r="F358" s="13">
        <v>21500</v>
      </c>
      <c r="G358" s="9" t="s">
        <v>21</v>
      </c>
      <c r="H358" s="8" t="s">
        <v>1809</v>
      </c>
      <c r="I358" s="8" t="s">
        <v>1810</v>
      </c>
    </row>
    <row r="359" spans="3:9" ht="57" x14ac:dyDescent="0.25">
      <c r="C359" s="32"/>
      <c r="D359" s="45"/>
      <c r="E359" s="8" t="s">
        <v>1791</v>
      </c>
      <c r="F359" s="13">
        <v>10500</v>
      </c>
      <c r="G359" s="9" t="s">
        <v>1793</v>
      </c>
      <c r="H359" s="8" t="s">
        <v>1811</v>
      </c>
      <c r="I359" s="12">
        <v>8099369990</v>
      </c>
    </row>
    <row r="360" spans="3:9" ht="71.25" x14ac:dyDescent="0.25">
      <c r="C360" s="32"/>
      <c r="D360" s="45"/>
      <c r="E360" s="8" t="s">
        <v>1792</v>
      </c>
      <c r="F360" s="13">
        <v>16000</v>
      </c>
      <c r="G360" s="9" t="s">
        <v>1794</v>
      </c>
      <c r="H360" s="8" t="s">
        <v>1812</v>
      </c>
      <c r="I360" s="12">
        <v>9391039106</v>
      </c>
    </row>
    <row r="361" spans="3:9" ht="71.25" x14ac:dyDescent="0.25">
      <c r="C361" s="32"/>
      <c r="D361" s="45"/>
      <c r="E361" s="8" t="s">
        <v>1839</v>
      </c>
      <c r="F361" s="13">
        <v>23000</v>
      </c>
      <c r="G361" s="9" t="s">
        <v>1795</v>
      </c>
      <c r="H361" s="8" t="s">
        <v>1813</v>
      </c>
      <c r="I361" s="12">
        <v>9440273489</v>
      </c>
    </row>
    <row r="362" spans="3:9" ht="57" x14ac:dyDescent="0.25">
      <c r="C362" s="32"/>
      <c r="D362" s="45"/>
      <c r="E362" s="8" t="s">
        <v>1840</v>
      </c>
      <c r="F362" s="13">
        <v>13000</v>
      </c>
      <c r="G362" s="9" t="s">
        <v>129</v>
      </c>
      <c r="H362" s="8" t="s">
        <v>1814</v>
      </c>
      <c r="I362" s="12">
        <v>9703813329</v>
      </c>
    </row>
    <row r="363" spans="3:9" ht="99.75" x14ac:dyDescent="0.25">
      <c r="C363" s="32"/>
      <c r="D363" s="45"/>
      <c r="E363" s="8" t="s">
        <v>1841</v>
      </c>
      <c r="F363" s="13">
        <v>14500</v>
      </c>
      <c r="G363" s="9" t="s">
        <v>1796</v>
      </c>
      <c r="H363" s="8" t="s">
        <v>1815</v>
      </c>
      <c r="I363" s="12" t="s">
        <v>1816</v>
      </c>
    </row>
    <row r="364" spans="3:9" ht="57" x14ac:dyDescent="0.25">
      <c r="C364" s="32"/>
      <c r="D364" s="45"/>
      <c r="E364" s="8" t="s">
        <v>1842</v>
      </c>
      <c r="F364" s="13">
        <v>12500</v>
      </c>
      <c r="G364" s="9" t="s">
        <v>1159</v>
      </c>
      <c r="H364" s="8" t="s">
        <v>1817</v>
      </c>
      <c r="I364" s="12">
        <v>9848526883</v>
      </c>
    </row>
    <row r="365" spans="3:9" ht="85.5" x14ac:dyDescent="0.25">
      <c r="C365" s="32"/>
      <c r="D365" s="45"/>
      <c r="E365" s="8" t="s">
        <v>1843</v>
      </c>
      <c r="F365" s="13">
        <v>28000</v>
      </c>
      <c r="G365" s="9" t="s">
        <v>109</v>
      </c>
      <c r="H365" s="8" t="s">
        <v>1818</v>
      </c>
      <c r="I365" s="32">
        <v>9652092441</v>
      </c>
    </row>
    <row r="366" spans="3:9" ht="71.25" x14ac:dyDescent="0.25">
      <c r="C366" s="32"/>
      <c r="D366" s="45"/>
      <c r="G366" s="9" t="s">
        <v>1797</v>
      </c>
      <c r="H366" s="8" t="s">
        <v>1819</v>
      </c>
      <c r="I366" s="12">
        <v>9966426633</v>
      </c>
    </row>
    <row r="367" spans="3:9" ht="42.75" x14ac:dyDescent="0.25">
      <c r="C367" s="32"/>
      <c r="D367" s="45"/>
      <c r="E367" s="12"/>
      <c r="F367" s="32"/>
      <c r="G367" s="9" t="s">
        <v>1798</v>
      </c>
      <c r="H367" s="8" t="s">
        <v>1820</v>
      </c>
      <c r="I367" s="12">
        <v>9885845347</v>
      </c>
    </row>
    <row r="368" spans="3:9" ht="57" x14ac:dyDescent="0.25">
      <c r="C368" s="32"/>
      <c r="D368" s="45"/>
      <c r="E368" s="12"/>
      <c r="F368" s="32"/>
      <c r="G368" s="12" t="s">
        <v>1821</v>
      </c>
      <c r="H368" s="8" t="s">
        <v>1822</v>
      </c>
      <c r="I368" s="12">
        <v>8912793563</v>
      </c>
    </row>
    <row r="369" spans="3:9" ht="85.5" x14ac:dyDescent="0.25">
      <c r="C369" s="32"/>
      <c r="D369" s="45"/>
      <c r="E369" s="12"/>
      <c r="F369" s="32"/>
      <c r="G369" s="9" t="s">
        <v>458</v>
      </c>
      <c r="H369" s="8" t="s">
        <v>1823</v>
      </c>
      <c r="I369" s="32">
        <v>9866716450</v>
      </c>
    </row>
    <row r="370" spans="3:9" ht="42.75" x14ac:dyDescent="0.25">
      <c r="C370" s="32"/>
      <c r="D370" s="45"/>
      <c r="E370" s="12"/>
      <c r="F370" s="32"/>
      <c r="G370" s="9" t="s">
        <v>1799</v>
      </c>
      <c r="H370" s="8" t="s">
        <v>1824</v>
      </c>
      <c r="I370" s="12">
        <v>9777266789</v>
      </c>
    </row>
    <row r="371" spans="3:9" ht="85.5" x14ac:dyDescent="0.25">
      <c r="C371" s="32"/>
      <c r="D371" s="45"/>
      <c r="E371" s="12"/>
      <c r="F371" s="32"/>
      <c r="G371" s="9" t="s">
        <v>148</v>
      </c>
      <c r="H371" s="8" t="s">
        <v>1825</v>
      </c>
      <c r="I371" s="12">
        <v>9030808199</v>
      </c>
    </row>
    <row r="372" spans="3:9" ht="71.25" x14ac:dyDescent="0.25">
      <c r="C372" s="32"/>
      <c r="D372" s="45"/>
      <c r="E372" s="12"/>
      <c r="F372" s="32"/>
      <c r="G372" s="9" t="s">
        <v>522</v>
      </c>
      <c r="H372" s="8" t="s">
        <v>1826</v>
      </c>
      <c r="I372" s="12">
        <v>8125609592</v>
      </c>
    </row>
    <row r="373" spans="3:9" ht="57" x14ac:dyDescent="0.25">
      <c r="C373" s="32"/>
      <c r="D373" s="45"/>
      <c r="E373" s="12"/>
      <c r="F373" s="32"/>
      <c r="G373" s="9" t="s">
        <v>1800</v>
      </c>
      <c r="H373" s="8" t="s">
        <v>1827</v>
      </c>
      <c r="I373" s="12">
        <v>7013521101</v>
      </c>
    </row>
    <row r="374" spans="3:9" ht="71.25" x14ac:dyDescent="0.25">
      <c r="C374" s="32"/>
      <c r="D374" s="45"/>
      <c r="E374" s="12"/>
      <c r="F374" s="32"/>
      <c r="G374" s="9" t="s">
        <v>1801</v>
      </c>
      <c r="H374" s="8" t="s">
        <v>1828</v>
      </c>
      <c r="I374" s="12">
        <v>9948079877</v>
      </c>
    </row>
    <row r="375" spans="3:9" ht="57" x14ac:dyDescent="0.25">
      <c r="C375" s="32"/>
      <c r="D375" s="45"/>
      <c r="E375" s="12"/>
      <c r="F375" s="32"/>
      <c r="G375" s="9" t="s">
        <v>1802</v>
      </c>
      <c r="H375" s="8" t="s">
        <v>1829</v>
      </c>
      <c r="I375" s="12">
        <v>9000923632</v>
      </c>
    </row>
    <row r="376" spans="3:9" ht="57" x14ac:dyDescent="0.25">
      <c r="C376" s="32"/>
      <c r="D376" s="45"/>
      <c r="E376" s="12"/>
      <c r="F376" s="32"/>
      <c r="G376" s="8" t="s">
        <v>1831</v>
      </c>
      <c r="H376" s="8" t="s">
        <v>1830</v>
      </c>
      <c r="I376" s="12">
        <v>9959135722</v>
      </c>
    </row>
    <row r="377" spans="3:9" ht="85.5" x14ac:dyDescent="0.25">
      <c r="C377" s="32"/>
      <c r="D377" s="45"/>
      <c r="E377" s="12"/>
      <c r="F377" s="32"/>
      <c r="G377" s="9" t="s">
        <v>1803</v>
      </c>
      <c r="H377" s="8" t="s">
        <v>1832</v>
      </c>
      <c r="I377" s="12">
        <v>9652092441</v>
      </c>
    </row>
    <row r="378" spans="3:9" ht="28.5" x14ac:dyDescent="0.25">
      <c r="C378" s="32"/>
      <c r="D378" s="45"/>
      <c r="E378" s="12"/>
      <c r="F378" s="32"/>
      <c r="G378" s="9" t="s">
        <v>133</v>
      </c>
      <c r="H378" s="8" t="s">
        <v>1833</v>
      </c>
      <c r="I378" s="32"/>
    </row>
    <row r="379" spans="3:9" ht="28.5" x14ac:dyDescent="0.25">
      <c r="C379" s="32"/>
      <c r="D379" s="45"/>
      <c r="E379" s="12"/>
      <c r="F379" s="32"/>
      <c r="G379" s="9" t="s">
        <v>1804</v>
      </c>
      <c r="H379" s="8" t="s">
        <v>1834</v>
      </c>
      <c r="I379" s="12">
        <v>9705777679</v>
      </c>
    </row>
    <row r="380" spans="3:9" ht="57" x14ac:dyDescent="0.25">
      <c r="C380" s="32"/>
      <c r="D380" s="45"/>
      <c r="E380" s="12"/>
      <c r="F380" s="32"/>
      <c r="G380" s="9" t="s">
        <v>1805</v>
      </c>
      <c r="H380" s="8" t="s">
        <v>1835</v>
      </c>
      <c r="I380" s="12">
        <v>9440247107</v>
      </c>
    </row>
    <row r="381" spans="3:9" x14ac:dyDescent="0.25">
      <c r="C381" s="32"/>
      <c r="D381" s="45"/>
      <c r="E381" s="12"/>
      <c r="F381" s="32"/>
      <c r="G381" s="9"/>
      <c r="H381" s="12"/>
      <c r="I381" s="32"/>
    </row>
    <row r="382" spans="3:9" ht="85.5" x14ac:dyDescent="0.25">
      <c r="C382" s="32">
        <v>24</v>
      </c>
      <c r="D382" s="11" t="s">
        <v>1847</v>
      </c>
      <c r="E382" s="9" t="s">
        <v>1875</v>
      </c>
      <c r="F382" s="32">
        <v>4000</v>
      </c>
      <c r="G382" s="9" t="s">
        <v>1131</v>
      </c>
      <c r="H382" s="8" t="s">
        <v>1806</v>
      </c>
      <c r="I382" s="13" t="s">
        <v>1807</v>
      </c>
    </row>
    <row r="383" spans="3:9" ht="99.75" x14ac:dyDescent="0.25">
      <c r="C383" s="32"/>
      <c r="D383" s="45"/>
      <c r="E383" s="9" t="s">
        <v>1876</v>
      </c>
      <c r="F383" s="32">
        <v>4500</v>
      </c>
      <c r="G383" s="9" t="s">
        <v>515</v>
      </c>
      <c r="H383" s="8" t="s">
        <v>1808</v>
      </c>
      <c r="I383" s="32">
        <v>9666911116</v>
      </c>
    </row>
    <row r="384" spans="3:9" ht="57" x14ac:dyDescent="0.25">
      <c r="C384" s="32"/>
      <c r="D384" s="45"/>
      <c r="E384" s="9" t="s">
        <v>1877</v>
      </c>
      <c r="F384" s="32">
        <v>70000</v>
      </c>
      <c r="G384" s="9" t="s">
        <v>21</v>
      </c>
      <c r="H384" s="8" t="s">
        <v>1809</v>
      </c>
      <c r="I384" s="8" t="s">
        <v>1810</v>
      </c>
    </row>
    <row r="385" spans="3:9" ht="57" x14ac:dyDescent="0.25">
      <c r="C385" s="32"/>
      <c r="D385" s="45"/>
      <c r="E385" s="9" t="s">
        <v>1878</v>
      </c>
      <c r="F385" s="32"/>
      <c r="G385" s="9" t="s">
        <v>1793</v>
      </c>
      <c r="H385" s="8" t="s">
        <v>1811</v>
      </c>
      <c r="I385" s="12">
        <v>8099369990</v>
      </c>
    </row>
    <row r="386" spans="3:9" ht="71.25" x14ac:dyDescent="0.25">
      <c r="C386" s="32"/>
      <c r="D386" s="45"/>
      <c r="E386" s="9" t="s">
        <v>1879</v>
      </c>
      <c r="F386" s="32">
        <v>10500</v>
      </c>
      <c r="G386" s="9" t="s">
        <v>1794</v>
      </c>
      <c r="H386" s="8" t="s">
        <v>1812</v>
      </c>
      <c r="I386" s="12">
        <v>9391039106</v>
      </c>
    </row>
    <row r="387" spans="3:9" ht="71.25" x14ac:dyDescent="0.25">
      <c r="C387" s="32"/>
      <c r="D387" s="45"/>
      <c r="E387" s="9" t="s">
        <v>1880</v>
      </c>
      <c r="F387" s="32"/>
      <c r="G387" s="9" t="s">
        <v>1795</v>
      </c>
      <c r="H387" s="8" t="s">
        <v>1813</v>
      </c>
      <c r="I387" s="12">
        <v>9440273489</v>
      </c>
    </row>
    <row r="388" spans="3:9" ht="57" x14ac:dyDescent="0.25">
      <c r="C388" s="32"/>
      <c r="D388" s="45"/>
      <c r="E388" s="9" t="s">
        <v>1881</v>
      </c>
      <c r="F388" s="32">
        <v>17000</v>
      </c>
      <c r="G388" s="9" t="s">
        <v>129</v>
      </c>
      <c r="H388" s="8" t="s">
        <v>1814</v>
      </c>
      <c r="I388" s="12">
        <v>9703813329</v>
      </c>
    </row>
    <row r="389" spans="3:9" ht="99.75" x14ac:dyDescent="0.25">
      <c r="C389" s="32"/>
      <c r="D389" s="45"/>
      <c r="E389" s="9" t="s">
        <v>1882</v>
      </c>
      <c r="F389" s="32">
        <v>15000</v>
      </c>
      <c r="G389" s="9" t="s">
        <v>1796</v>
      </c>
      <c r="H389" s="8" t="s">
        <v>1815</v>
      </c>
      <c r="I389" s="12" t="s">
        <v>1816</v>
      </c>
    </row>
    <row r="390" spans="3:9" ht="57" x14ac:dyDescent="0.25">
      <c r="C390" s="32"/>
      <c r="D390" s="45"/>
      <c r="E390" s="9" t="s">
        <v>1883</v>
      </c>
      <c r="F390" s="32">
        <v>11000</v>
      </c>
      <c r="G390" s="9" t="s">
        <v>1159</v>
      </c>
      <c r="H390" s="8" t="s">
        <v>1817</v>
      </c>
      <c r="I390" s="12">
        <v>9848526883</v>
      </c>
    </row>
    <row r="391" spans="3:9" ht="85.5" x14ac:dyDescent="0.25">
      <c r="C391" s="32"/>
      <c r="D391" s="45"/>
      <c r="E391" s="9" t="s">
        <v>1884</v>
      </c>
      <c r="F391" s="32">
        <v>12500</v>
      </c>
      <c r="G391" s="9" t="s">
        <v>109</v>
      </c>
      <c r="H391" s="8" t="s">
        <v>1818</v>
      </c>
      <c r="I391" s="32">
        <v>9652092441</v>
      </c>
    </row>
    <row r="392" spans="3:9" ht="71.25" x14ac:dyDescent="0.25">
      <c r="C392" s="32"/>
      <c r="D392" s="45"/>
      <c r="E392" s="9" t="s">
        <v>1885</v>
      </c>
      <c r="F392" s="32">
        <v>3500</v>
      </c>
      <c r="G392" s="9" t="s">
        <v>1797</v>
      </c>
      <c r="H392" s="8" t="s">
        <v>1819</v>
      </c>
      <c r="I392" s="12">
        <v>9966426633</v>
      </c>
    </row>
    <row r="393" spans="3:9" ht="42.75" x14ac:dyDescent="0.25">
      <c r="C393" s="32"/>
      <c r="D393" s="45"/>
      <c r="E393" s="13"/>
      <c r="F393" s="32"/>
      <c r="G393" s="9" t="s">
        <v>1798</v>
      </c>
      <c r="H393" s="8" t="s">
        <v>1820</v>
      </c>
      <c r="I393" s="12">
        <v>9885845347</v>
      </c>
    </row>
    <row r="394" spans="3:9" ht="57" x14ac:dyDescent="0.25">
      <c r="C394" s="32"/>
      <c r="D394" s="45"/>
      <c r="E394" s="13"/>
      <c r="F394" s="32"/>
      <c r="G394" s="12" t="s">
        <v>1821</v>
      </c>
      <c r="H394" s="8" t="s">
        <v>1822</v>
      </c>
      <c r="I394" s="12">
        <v>8912793563</v>
      </c>
    </row>
    <row r="395" spans="3:9" ht="85.5" x14ac:dyDescent="0.25">
      <c r="C395" s="32"/>
      <c r="D395" s="45"/>
      <c r="E395" s="13"/>
      <c r="F395" s="32"/>
      <c r="G395" s="9" t="s">
        <v>458</v>
      </c>
      <c r="H395" s="8" t="s">
        <v>1823</v>
      </c>
      <c r="I395" s="32">
        <v>9866716450</v>
      </c>
    </row>
    <row r="396" spans="3:9" ht="42.75" x14ac:dyDescent="0.25">
      <c r="C396" s="32"/>
      <c r="D396" s="45"/>
      <c r="E396" s="13"/>
      <c r="F396" s="32"/>
      <c r="G396" s="9" t="s">
        <v>1799</v>
      </c>
      <c r="H396" s="8" t="s">
        <v>1824</v>
      </c>
      <c r="I396" s="12">
        <v>9777266789</v>
      </c>
    </row>
    <row r="397" spans="3:9" ht="85.5" x14ac:dyDescent="0.25">
      <c r="C397" s="32"/>
      <c r="D397" s="45"/>
      <c r="E397" s="13"/>
      <c r="F397" s="32"/>
      <c r="G397" s="9" t="s">
        <v>148</v>
      </c>
      <c r="H397" s="8" t="s">
        <v>1825</v>
      </c>
      <c r="I397" s="12">
        <v>9030808199</v>
      </c>
    </row>
    <row r="398" spans="3:9" ht="71.25" x14ac:dyDescent="0.25">
      <c r="C398" s="32"/>
      <c r="D398" s="45"/>
      <c r="E398" s="13"/>
      <c r="F398" s="32"/>
      <c r="G398" s="9" t="s">
        <v>522</v>
      </c>
      <c r="H398" s="8" t="s">
        <v>1826</v>
      </c>
      <c r="I398" s="12">
        <v>8125609592</v>
      </c>
    </row>
    <row r="399" spans="3:9" ht="57" x14ac:dyDescent="0.25">
      <c r="C399" s="32"/>
      <c r="D399" s="45"/>
      <c r="E399" s="13"/>
      <c r="F399" s="32"/>
      <c r="G399" s="9" t="s">
        <v>1800</v>
      </c>
      <c r="H399" s="8" t="s">
        <v>1827</v>
      </c>
      <c r="I399" s="12">
        <v>7013521101</v>
      </c>
    </row>
    <row r="400" spans="3:9" ht="71.25" x14ac:dyDescent="0.25">
      <c r="C400" s="32"/>
      <c r="D400" s="45"/>
      <c r="E400" s="13"/>
      <c r="F400" s="32"/>
      <c r="G400" s="9" t="s">
        <v>1801</v>
      </c>
      <c r="H400" s="8" t="s">
        <v>1828</v>
      </c>
      <c r="I400" s="12">
        <v>9948079877</v>
      </c>
    </row>
    <row r="401" spans="3:9" ht="57" x14ac:dyDescent="0.25">
      <c r="C401" s="32"/>
      <c r="D401" s="45"/>
      <c r="E401" s="13"/>
      <c r="F401" s="32"/>
      <c r="G401" s="9" t="s">
        <v>1802</v>
      </c>
      <c r="H401" s="8" t="s">
        <v>1829</v>
      </c>
      <c r="I401" s="12">
        <v>9000923632</v>
      </c>
    </row>
    <row r="402" spans="3:9" ht="57" x14ac:dyDescent="0.25">
      <c r="C402" s="32"/>
      <c r="D402" s="45"/>
      <c r="E402" s="13"/>
      <c r="F402" s="32"/>
      <c r="G402" s="8" t="s">
        <v>1831</v>
      </c>
      <c r="H402" s="8" t="s">
        <v>1830</v>
      </c>
      <c r="I402" s="12">
        <v>9959135722</v>
      </c>
    </row>
    <row r="403" spans="3:9" ht="85.5" x14ac:dyDescent="0.25">
      <c r="C403" s="32"/>
      <c r="D403" s="45"/>
      <c r="E403" s="13"/>
      <c r="F403" s="32"/>
      <c r="G403" s="9" t="s">
        <v>1803</v>
      </c>
      <c r="H403" s="8" t="s">
        <v>1832</v>
      </c>
      <c r="I403" s="12">
        <v>9652092441</v>
      </c>
    </row>
    <row r="404" spans="3:9" ht="28.5" x14ac:dyDescent="0.25">
      <c r="C404" s="32"/>
      <c r="D404" s="45"/>
      <c r="E404" s="13"/>
      <c r="F404" s="32"/>
      <c r="G404" s="9" t="s">
        <v>133</v>
      </c>
      <c r="H404" s="8" t="s">
        <v>1833</v>
      </c>
      <c r="I404" s="32"/>
    </row>
    <row r="405" spans="3:9" ht="28.5" x14ac:dyDescent="0.25">
      <c r="C405" s="32"/>
      <c r="D405" s="45"/>
      <c r="E405" s="13"/>
      <c r="F405" s="32"/>
      <c r="G405" s="9" t="s">
        <v>1804</v>
      </c>
      <c r="H405" s="8" t="s">
        <v>1834</v>
      </c>
      <c r="I405" s="12">
        <v>9705777679</v>
      </c>
    </row>
    <row r="406" spans="3:9" ht="57" x14ac:dyDescent="0.25">
      <c r="C406" s="32"/>
      <c r="D406" s="45"/>
      <c r="E406" s="13"/>
      <c r="F406" s="32"/>
      <c r="G406" s="9" t="s">
        <v>1805</v>
      </c>
      <c r="H406" s="8" t="s">
        <v>1835</v>
      </c>
      <c r="I406" s="12">
        <v>9440247107</v>
      </c>
    </row>
    <row r="407" spans="3:9" x14ac:dyDescent="0.25">
      <c r="C407" s="32"/>
      <c r="D407" s="45"/>
      <c r="E407" s="12"/>
      <c r="F407" s="32"/>
      <c r="G407" s="9"/>
      <c r="H407" s="12"/>
      <c r="I407" s="32"/>
    </row>
    <row r="408" spans="3:9" ht="42.75" x14ac:dyDescent="0.25">
      <c r="C408" s="32">
        <v>25</v>
      </c>
      <c r="D408" s="48" t="s">
        <v>2902</v>
      </c>
      <c r="E408" s="9" t="s">
        <v>2234</v>
      </c>
      <c r="F408" s="32">
        <v>11500</v>
      </c>
      <c r="G408" s="13" t="s">
        <v>2239</v>
      </c>
      <c r="H408" s="13" t="s">
        <v>2249</v>
      </c>
      <c r="I408" s="32">
        <v>9440247107</v>
      </c>
    </row>
    <row r="409" spans="3:9" ht="28.5" x14ac:dyDescent="0.25">
      <c r="C409" s="32"/>
      <c r="D409" s="45"/>
      <c r="E409" s="9" t="s">
        <v>2235</v>
      </c>
      <c r="F409" s="32">
        <v>22000</v>
      </c>
      <c r="G409" s="13" t="s">
        <v>2240</v>
      </c>
      <c r="H409" s="13" t="s">
        <v>2250</v>
      </c>
      <c r="I409" s="32">
        <v>9440044720</v>
      </c>
    </row>
    <row r="410" spans="3:9" ht="42.75" x14ac:dyDescent="0.25">
      <c r="C410" s="32"/>
      <c r="D410" s="45"/>
      <c r="E410" s="9" t="s">
        <v>2236</v>
      </c>
      <c r="F410" s="32">
        <v>56000</v>
      </c>
      <c r="G410" s="13" t="s">
        <v>2241</v>
      </c>
      <c r="H410" s="13" t="s">
        <v>2251</v>
      </c>
      <c r="I410" s="32">
        <v>9492911721</v>
      </c>
    </row>
    <row r="411" spans="3:9" ht="42.75" x14ac:dyDescent="0.25">
      <c r="C411" s="32"/>
      <c r="D411" s="45"/>
      <c r="E411" s="9" t="s">
        <v>2237</v>
      </c>
      <c r="F411" s="32">
        <v>23000</v>
      </c>
      <c r="G411" s="13" t="s">
        <v>2242</v>
      </c>
      <c r="H411" s="13" t="s">
        <v>2252</v>
      </c>
      <c r="I411" s="32">
        <v>8008229363</v>
      </c>
    </row>
    <row r="412" spans="3:9" ht="85.5" x14ac:dyDescent="0.25">
      <c r="C412" s="32"/>
      <c r="D412" s="45"/>
      <c r="E412" s="9" t="s">
        <v>2238</v>
      </c>
      <c r="F412" s="32">
        <v>70000</v>
      </c>
      <c r="G412" s="13" t="s">
        <v>2243</v>
      </c>
      <c r="H412" s="13" t="s">
        <v>2253</v>
      </c>
      <c r="I412" s="32">
        <v>9949408112</v>
      </c>
    </row>
    <row r="413" spans="3:9" ht="99.75" x14ac:dyDescent="0.25">
      <c r="C413" s="32"/>
      <c r="D413" s="45"/>
      <c r="E413" s="12"/>
      <c r="F413" s="32"/>
      <c r="G413" s="13" t="s">
        <v>341</v>
      </c>
      <c r="H413" s="13" t="s">
        <v>2254</v>
      </c>
      <c r="I413" s="32">
        <v>9393724844</v>
      </c>
    </row>
    <row r="414" spans="3:9" ht="85.5" x14ac:dyDescent="0.25">
      <c r="C414" s="32"/>
      <c r="D414" s="45"/>
      <c r="E414" s="12"/>
      <c r="F414" s="32"/>
      <c r="G414" s="13" t="s">
        <v>48</v>
      </c>
      <c r="H414" s="13" t="s">
        <v>2255</v>
      </c>
      <c r="I414" s="32">
        <v>9177118818</v>
      </c>
    </row>
    <row r="415" spans="3:9" ht="71.25" x14ac:dyDescent="0.25">
      <c r="C415" s="32"/>
      <c r="D415" s="45"/>
      <c r="E415" s="12"/>
      <c r="F415" s="32"/>
      <c r="G415" s="13" t="s">
        <v>2244</v>
      </c>
      <c r="H415" s="13" t="s">
        <v>2256</v>
      </c>
      <c r="I415" s="32">
        <v>9686212323</v>
      </c>
    </row>
    <row r="416" spans="3:9" ht="42.75" x14ac:dyDescent="0.25">
      <c r="C416" s="32"/>
      <c r="D416" s="45"/>
      <c r="E416" s="12"/>
      <c r="F416" s="32"/>
      <c r="G416" s="13" t="s">
        <v>2245</v>
      </c>
      <c r="H416" s="13" t="s">
        <v>2257</v>
      </c>
      <c r="I416" s="32">
        <v>9963347889</v>
      </c>
    </row>
    <row r="417" spans="3:9" ht="71.25" x14ac:dyDescent="0.25">
      <c r="C417" s="32"/>
      <c r="D417" s="45"/>
      <c r="E417" s="12"/>
      <c r="F417" s="32"/>
      <c r="G417" s="13" t="s">
        <v>2246</v>
      </c>
      <c r="H417" s="13" t="s">
        <v>2258</v>
      </c>
      <c r="I417" s="32">
        <v>9505518222</v>
      </c>
    </row>
    <row r="418" spans="3:9" ht="71.25" x14ac:dyDescent="0.25">
      <c r="C418" s="32"/>
      <c r="D418" s="45"/>
      <c r="E418" s="12"/>
      <c r="F418" s="32"/>
      <c r="G418" s="13" t="s">
        <v>2247</v>
      </c>
      <c r="H418" s="13" t="s">
        <v>2259</v>
      </c>
      <c r="I418" s="32">
        <v>9290335499</v>
      </c>
    </row>
    <row r="419" spans="3:9" ht="85.5" x14ac:dyDescent="0.25">
      <c r="C419" s="32"/>
      <c r="D419" s="45"/>
      <c r="E419" s="12"/>
      <c r="F419" s="32"/>
      <c r="G419" s="13" t="s">
        <v>65</v>
      </c>
      <c r="H419" s="13" t="s">
        <v>2260</v>
      </c>
      <c r="I419" s="32">
        <v>9618883100</v>
      </c>
    </row>
    <row r="420" spans="3:9" ht="85.5" x14ac:dyDescent="0.25">
      <c r="C420" s="32"/>
      <c r="D420" s="45"/>
      <c r="E420" s="12"/>
      <c r="F420" s="32"/>
      <c r="G420" s="13" t="s">
        <v>349</v>
      </c>
      <c r="H420" s="13" t="s">
        <v>2261</v>
      </c>
      <c r="I420" s="32">
        <v>7799350338</v>
      </c>
    </row>
    <row r="421" spans="3:9" ht="99.75" x14ac:dyDescent="0.25">
      <c r="C421" s="32"/>
      <c r="D421" s="45"/>
      <c r="E421" s="12"/>
      <c r="F421" s="32"/>
      <c r="G421" s="13" t="s">
        <v>207</v>
      </c>
      <c r="H421" s="13" t="s">
        <v>2262</v>
      </c>
      <c r="I421" s="32">
        <v>9966426633</v>
      </c>
    </row>
    <row r="422" spans="3:9" ht="85.5" x14ac:dyDescent="0.25">
      <c r="C422" s="32"/>
      <c r="D422" s="45"/>
      <c r="E422" s="12"/>
      <c r="F422" s="32"/>
      <c r="G422" s="13" t="s">
        <v>1434</v>
      </c>
      <c r="H422" s="13" t="s">
        <v>2263</v>
      </c>
      <c r="I422" s="32">
        <v>9440092444</v>
      </c>
    </row>
    <row r="423" spans="3:9" ht="57" x14ac:dyDescent="0.25">
      <c r="C423" s="32"/>
      <c r="D423" s="45"/>
      <c r="E423" s="12"/>
      <c r="F423" s="32"/>
      <c r="G423" s="13" t="s">
        <v>2248</v>
      </c>
      <c r="H423" s="13" t="s">
        <v>2264</v>
      </c>
      <c r="I423" s="32">
        <v>9985831850</v>
      </c>
    </row>
    <row r="424" spans="3:9" ht="57" x14ac:dyDescent="0.25">
      <c r="C424" s="32"/>
      <c r="D424" s="45"/>
      <c r="E424" s="12"/>
      <c r="F424" s="32"/>
      <c r="G424" s="13" t="s">
        <v>57</v>
      </c>
      <c r="H424" s="13" t="s">
        <v>2265</v>
      </c>
      <c r="I424" s="32">
        <v>8008024256</v>
      </c>
    </row>
    <row r="425" spans="3:9" ht="99.75" x14ac:dyDescent="0.25">
      <c r="C425" s="32"/>
      <c r="D425" s="45"/>
      <c r="E425" s="12"/>
      <c r="F425" s="32"/>
      <c r="G425" s="13" t="s">
        <v>199</v>
      </c>
      <c r="H425" s="13" t="s">
        <v>2266</v>
      </c>
      <c r="I425" s="32">
        <v>8074225476</v>
      </c>
    </row>
    <row r="426" spans="3:9" ht="99.75" x14ac:dyDescent="0.25">
      <c r="C426" s="32"/>
      <c r="D426" s="45"/>
      <c r="E426" s="12"/>
      <c r="F426" s="32"/>
      <c r="G426" s="13" t="s">
        <v>89</v>
      </c>
      <c r="H426" s="13" t="s">
        <v>2267</v>
      </c>
      <c r="I426" s="32">
        <v>9676012348</v>
      </c>
    </row>
    <row r="427" spans="3:9" x14ac:dyDescent="0.25">
      <c r="C427" s="32"/>
      <c r="D427" s="45"/>
      <c r="E427" s="12"/>
      <c r="F427" s="32"/>
      <c r="G427" s="9"/>
      <c r="H427" s="12"/>
      <c r="I427" s="32"/>
    </row>
    <row r="428" spans="3:9" ht="28.5" x14ac:dyDescent="0.25">
      <c r="C428" s="32">
        <v>26</v>
      </c>
      <c r="D428" s="48" t="s">
        <v>984</v>
      </c>
      <c r="E428" s="56" t="s">
        <v>2268</v>
      </c>
      <c r="F428" s="186">
        <v>4500</v>
      </c>
      <c r="G428" s="56" t="s">
        <v>2269</v>
      </c>
      <c r="H428" s="56" t="s">
        <v>2283</v>
      </c>
      <c r="I428" s="57">
        <v>9440247107</v>
      </c>
    </row>
    <row r="429" spans="3:9" ht="57" x14ac:dyDescent="0.25">
      <c r="C429" s="32"/>
      <c r="D429" s="45"/>
      <c r="E429" s="25" t="s">
        <v>2315</v>
      </c>
      <c r="F429" s="88">
        <v>22000</v>
      </c>
      <c r="G429" s="56" t="s">
        <v>2270</v>
      </c>
      <c r="H429" s="56" t="s">
        <v>2284</v>
      </c>
      <c r="I429" s="57">
        <v>8185031576</v>
      </c>
    </row>
    <row r="430" spans="3:9" ht="57" x14ac:dyDescent="0.25">
      <c r="C430" s="32"/>
      <c r="D430" s="45"/>
      <c r="E430" s="25" t="s">
        <v>2316</v>
      </c>
      <c r="F430" s="88">
        <v>11500</v>
      </c>
      <c r="G430" s="56" t="s">
        <v>2271</v>
      </c>
      <c r="H430" s="56" t="s">
        <v>2285</v>
      </c>
      <c r="I430" s="57">
        <v>8008982549</v>
      </c>
    </row>
    <row r="431" spans="3:9" ht="45" x14ac:dyDescent="0.25">
      <c r="C431" s="32"/>
      <c r="D431" s="45"/>
      <c r="E431" s="25" t="s">
        <v>2322</v>
      </c>
      <c r="F431" s="88">
        <v>19000</v>
      </c>
      <c r="G431" s="56" t="s">
        <v>2272</v>
      </c>
      <c r="H431" s="56" t="s">
        <v>2286</v>
      </c>
      <c r="I431" s="57">
        <v>7013242267</v>
      </c>
    </row>
    <row r="432" spans="3:9" ht="45" x14ac:dyDescent="0.25">
      <c r="C432" s="32"/>
      <c r="D432" s="45"/>
      <c r="E432" s="25" t="s">
        <v>2323</v>
      </c>
      <c r="F432" s="88">
        <v>56000</v>
      </c>
      <c r="G432" s="56" t="s">
        <v>2273</v>
      </c>
      <c r="H432" s="56" t="s">
        <v>2287</v>
      </c>
      <c r="I432" s="57">
        <v>7013945432</v>
      </c>
    </row>
    <row r="433" spans="3:9" ht="45" x14ac:dyDescent="0.25">
      <c r="C433" s="32"/>
      <c r="D433" s="45"/>
      <c r="E433" s="25" t="s">
        <v>2324</v>
      </c>
      <c r="F433" s="88">
        <v>60000</v>
      </c>
      <c r="G433" s="56" t="s">
        <v>2274</v>
      </c>
      <c r="H433" s="56" t="s">
        <v>2288</v>
      </c>
      <c r="I433" s="57">
        <v>9440044720</v>
      </c>
    </row>
    <row r="434" spans="3:9" ht="45" x14ac:dyDescent="0.25">
      <c r="C434" s="32"/>
      <c r="D434" s="45"/>
      <c r="E434" s="25" t="s">
        <v>2325</v>
      </c>
      <c r="F434" s="88">
        <v>48000</v>
      </c>
      <c r="G434" s="56" t="s">
        <v>339</v>
      </c>
      <c r="H434" s="56" t="s">
        <v>2289</v>
      </c>
      <c r="I434" s="57">
        <v>9948190366</v>
      </c>
    </row>
    <row r="435" spans="3:9" ht="45" x14ac:dyDescent="0.25">
      <c r="C435" s="32"/>
      <c r="D435" s="45"/>
      <c r="E435" s="25" t="s">
        <v>2326</v>
      </c>
      <c r="F435" s="88">
        <v>23000</v>
      </c>
      <c r="G435" s="56" t="s">
        <v>1895</v>
      </c>
      <c r="H435" s="56" t="s">
        <v>2290</v>
      </c>
      <c r="I435" s="57">
        <v>9492911721</v>
      </c>
    </row>
    <row r="436" spans="3:9" ht="45" x14ac:dyDescent="0.25">
      <c r="C436" s="32"/>
      <c r="D436" s="45"/>
      <c r="E436" s="25" t="s">
        <v>2327</v>
      </c>
      <c r="F436" s="88">
        <v>75000</v>
      </c>
      <c r="G436" s="56" t="s">
        <v>2242</v>
      </c>
      <c r="H436" s="56" t="s">
        <v>2291</v>
      </c>
      <c r="I436" s="57">
        <v>8008229363</v>
      </c>
    </row>
    <row r="437" spans="3:9" ht="71.25" x14ac:dyDescent="0.25">
      <c r="C437" s="32"/>
      <c r="D437" s="45"/>
      <c r="E437" s="25" t="s">
        <v>2328</v>
      </c>
      <c r="F437" s="88">
        <v>75000</v>
      </c>
      <c r="G437" s="56" t="s">
        <v>2275</v>
      </c>
      <c r="H437" s="56" t="s">
        <v>2292</v>
      </c>
      <c r="I437" s="57">
        <v>9866331515</v>
      </c>
    </row>
    <row r="438" spans="3:9" ht="71.25" x14ac:dyDescent="0.25">
      <c r="C438" s="32"/>
      <c r="D438" s="45"/>
      <c r="E438" s="12"/>
      <c r="F438" s="32"/>
      <c r="G438" s="56" t="s">
        <v>2276</v>
      </c>
      <c r="H438" s="56" t="s">
        <v>2293</v>
      </c>
      <c r="I438" s="57">
        <v>9440151961</v>
      </c>
    </row>
    <row r="439" spans="3:9" ht="28.5" x14ac:dyDescent="0.25">
      <c r="C439" s="32"/>
      <c r="D439" s="45"/>
      <c r="E439" s="12"/>
      <c r="F439" s="32"/>
      <c r="G439" s="56" t="s">
        <v>47</v>
      </c>
      <c r="H439" s="56" t="s">
        <v>2294</v>
      </c>
      <c r="I439" s="57">
        <v>7013338503</v>
      </c>
    </row>
    <row r="440" spans="3:9" ht="42.75" x14ac:dyDescent="0.25">
      <c r="C440" s="32"/>
      <c r="D440" s="45"/>
      <c r="E440" s="12"/>
      <c r="F440" s="32"/>
      <c r="G440" s="56" t="s">
        <v>48</v>
      </c>
      <c r="H440" s="56" t="s">
        <v>2295</v>
      </c>
      <c r="I440" s="57">
        <v>9177118818</v>
      </c>
    </row>
    <row r="441" spans="3:9" ht="42.75" x14ac:dyDescent="0.25">
      <c r="C441" s="32"/>
      <c r="D441" s="45"/>
      <c r="E441" s="12"/>
      <c r="F441" s="32"/>
      <c r="G441" s="56" t="s">
        <v>2244</v>
      </c>
      <c r="H441" s="56" t="s">
        <v>2296</v>
      </c>
      <c r="I441" s="57">
        <v>9686212323</v>
      </c>
    </row>
    <row r="442" spans="3:9" ht="28.5" x14ac:dyDescent="0.25">
      <c r="C442" s="32"/>
      <c r="D442" s="45"/>
      <c r="E442" s="12"/>
      <c r="F442" s="32"/>
      <c r="G442" s="56" t="s">
        <v>2277</v>
      </c>
      <c r="H442" s="56" t="s">
        <v>2297</v>
      </c>
      <c r="I442" s="57">
        <v>9963347889</v>
      </c>
    </row>
    <row r="443" spans="3:9" ht="57" x14ac:dyDescent="0.25">
      <c r="C443" s="32"/>
      <c r="D443" s="45"/>
      <c r="E443" s="12"/>
      <c r="F443" s="32"/>
      <c r="G443" s="56" t="s">
        <v>351</v>
      </c>
      <c r="H443" s="56" t="s">
        <v>2298</v>
      </c>
      <c r="I443" s="57">
        <v>9290335499</v>
      </c>
    </row>
    <row r="444" spans="3:9" ht="42.75" x14ac:dyDescent="0.25">
      <c r="C444" s="32"/>
      <c r="D444" s="45"/>
      <c r="E444" s="12"/>
      <c r="F444" s="32"/>
      <c r="G444" s="56" t="s">
        <v>65</v>
      </c>
      <c r="H444" s="56" t="s">
        <v>2299</v>
      </c>
      <c r="I444" s="57">
        <v>9618883100</v>
      </c>
    </row>
    <row r="445" spans="3:9" ht="85.5" x14ac:dyDescent="0.25">
      <c r="C445" s="32"/>
      <c r="D445" s="45"/>
      <c r="E445" s="12"/>
      <c r="F445" s="32"/>
      <c r="G445" s="56" t="s">
        <v>349</v>
      </c>
      <c r="H445" s="56" t="s">
        <v>2300</v>
      </c>
      <c r="I445" s="57">
        <v>7799350338</v>
      </c>
    </row>
    <row r="446" spans="3:9" ht="85.5" x14ac:dyDescent="0.25">
      <c r="C446" s="32"/>
      <c r="D446" s="45"/>
      <c r="E446" s="12"/>
      <c r="F446" s="32"/>
      <c r="G446" s="56" t="s">
        <v>2278</v>
      </c>
      <c r="H446" s="56" t="s">
        <v>2301</v>
      </c>
      <c r="I446" s="57">
        <v>9966766817</v>
      </c>
    </row>
    <row r="447" spans="3:9" ht="85.5" x14ac:dyDescent="0.25">
      <c r="C447" s="32"/>
      <c r="D447" s="45"/>
      <c r="E447" s="12"/>
      <c r="F447" s="32"/>
      <c r="G447" s="56" t="s">
        <v>2279</v>
      </c>
      <c r="H447" s="56" t="s">
        <v>2302</v>
      </c>
      <c r="I447" s="57">
        <v>9505518222</v>
      </c>
    </row>
    <row r="448" spans="3:9" ht="99.75" x14ac:dyDescent="0.25">
      <c r="C448" s="32"/>
      <c r="D448" s="45"/>
      <c r="E448" s="12"/>
      <c r="F448" s="32"/>
      <c r="G448" s="56" t="s">
        <v>89</v>
      </c>
      <c r="H448" s="56" t="s">
        <v>2267</v>
      </c>
      <c r="I448" s="57">
        <v>9676012348</v>
      </c>
    </row>
    <row r="449" spans="3:9" ht="99.75" x14ac:dyDescent="0.25">
      <c r="C449" s="32"/>
      <c r="D449" s="45"/>
      <c r="E449" s="12"/>
      <c r="F449" s="32"/>
      <c r="G449" s="56" t="s">
        <v>199</v>
      </c>
      <c r="H449" s="56" t="s">
        <v>2266</v>
      </c>
      <c r="I449" s="57">
        <v>8074225476</v>
      </c>
    </row>
    <row r="450" spans="3:9" ht="99.75" x14ac:dyDescent="0.25">
      <c r="C450" s="32"/>
      <c r="D450" s="45"/>
      <c r="E450" s="12"/>
      <c r="F450" s="32"/>
      <c r="G450" s="56" t="s">
        <v>2280</v>
      </c>
      <c r="H450" s="56" t="s">
        <v>2303</v>
      </c>
      <c r="I450" s="57">
        <v>9885394344</v>
      </c>
    </row>
    <row r="451" spans="3:9" ht="57" x14ac:dyDescent="0.25">
      <c r="C451" s="32"/>
      <c r="D451" s="45"/>
      <c r="E451" s="12"/>
      <c r="F451" s="32"/>
      <c r="G451" s="56" t="s">
        <v>57</v>
      </c>
      <c r="H451" s="56" t="s">
        <v>2265</v>
      </c>
      <c r="I451" s="57">
        <v>8008024256</v>
      </c>
    </row>
    <row r="452" spans="3:9" ht="71.25" x14ac:dyDescent="0.25">
      <c r="C452" s="32"/>
      <c r="D452" s="45"/>
      <c r="E452" s="12"/>
      <c r="F452" s="32"/>
      <c r="G452" s="56" t="s">
        <v>354</v>
      </c>
      <c r="H452" s="56" t="s">
        <v>2304</v>
      </c>
      <c r="I452" s="57">
        <v>9951376793</v>
      </c>
    </row>
    <row r="453" spans="3:9" ht="57" x14ac:dyDescent="0.25">
      <c r="C453" s="32"/>
      <c r="D453" s="45"/>
      <c r="E453" s="12"/>
      <c r="F453" s="32"/>
      <c r="G453" s="56" t="s">
        <v>2248</v>
      </c>
      <c r="H453" s="56" t="s">
        <v>2264</v>
      </c>
      <c r="I453" s="57">
        <v>9985831850</v>
      </c>
    </row>
    <row r="454" spans="3:9" ht="99.75" x14ac:dyDescent="0.25">
      <c r="C454" s="32"/>
      <c r="D454" s="45"/>
      <c r="E454" s="12"/>
      <c r="F454" s="32"/>
      <c r="G454" s="56" t="s">
        <v>207</v>
      </c>
      <c r="H454" s="56" t="s">
        <v>2262</v>
      </c>
      <c r="I454" s="57">
        <v>9966426633</v>
      </c>
    </row>
    <row r="455" spans="3:9" ht="85.5" x14ac:dyDescent="0.25">
      <c r="C455" s="32"/>
      <c r="D455" s="45"/>
      <c r="E455" s="12"/>
      <c r="F455" s="32"/>
      <c r="G455" s="56" t="s">
        <v>2281</v>
      </c>
      <c r="H455" s="56" t="s">
        <v>2263</v>
      </c>
      <c r="I455" s="57">
        <v>9440092444</v>
      </c>
    </row>
    <row r="456" spans="3:9" ht="28.5" x14ac:dyDescent="0.25">
      <c r="C456" s="32"/>
      <c r="D456" s="45"/>
      <c r="E456" s="12"/>
      <c r="F456" s="32"/>
      <c r="G456" s="56" t="s">
        <v>2282</v>
      </c>
      <c r="H456" s="56" t="s">
        <v>2305</v>
      </c>
      <c r="I456" s="57">
        <v>9985483648</v>
      </c>
    </row>
    <row r="457" spans="3:9" x14ac:dyDescent="0.25">
      <c r="C457" s="32"/>
      <c r="D457" s="45"/>
      <c r="E457" s="12"/>
      <c r="F457" s="32"/>
      <c r="G457" s="9"/>
      <c r="H457" s="12"/>
      <c r="I457" s="32"/>
    </row>
    <row r="458" spans="3:9" ht="30" x14ac:dyDescent="0.25">
      <c r="C458" s="32">
        <v>27</v>
      </c>
      <c r="D458" s="11" t="s">
        <v>2631</v>
      </c>
      <c r="E458" s="9" t="s">
        <v>2684</v>
      </c>
      <c r="F458" s="15">
        <v>9800</v>
      </c>
      <c r="G458" s="8" t="s">
        <v>2183</v>
      </c>
      <c r="H458" s="8" t="s">
        <v>2652</v>
      </c>
      <c r="I458" s="32">
        <v>9848246429</v>
      </c>
    </row>
    <row r="459" spans="3:9" ht="42.75" x14ac:dyDescent="0.25">
      <c r="C459" s="32"/>
      <c r="D459" s="45"/>
      <c r="E459" s="9" t="s">
        <v>2685</v>
      </c>
      <c r="F459" s="15">
        <v>6000</v>
      </c>
      <c r="G459" s="8" t="s">
        <v>2634</v>
      </c>
      <c r="H459" s="8" t="s">
        <v>2653</v>
      </c>
      <c r="I459" s="32">
        <v>9494957774</v>
      </c>
    </row>
    <row r="460" spans="3:9" ht="28.5" x14ac:dyDescent="0.25">
      <c r="C460" s="32"/>
      <c r="D460" s="45"/>
      <c r="E460" s="12"/>
      <c r="F460" s="32"/>
      <c r="G460" s="8" t="s">
        <v>2179</v>
      </c>
      <c r="H460" s="8" t="s">
        <v>2654</v>
      </c>
      <c r="I460" s="32">
        <v>9000600254</v>
      </c>
    </row>
    <row r="461" spans="3:9" ht="28.5" x14ac:dyDescent="0.25">
      <c r="C461" s="32"/>
      <c r="D461" s="45"/>
      <c r="E461" s="12"/>
      <c r="F461" s="32"/>
      <c r="G461" s="8" t="s">
        <v>2635</v>
      </c>
      <c r="H461" s="8" t="s">
        <v>2655</v>
      </c>
      <c r="I461" s="32">
        <v>9000600254</v>
      </c>
    </row>
    <row r="462" spans="3:9" ht="28.5" x14ac:dyDescent="0.25">
      <c r="C462" s="32"/>
      <c r="D462" s="45"/>
      <c r="E462" s="12"/>
      <c r="F462" s="32"/>
      <c r="G462" s="8" t="s">
        <v>2636</v>
      </c>
      <c r="H462" s="8" t="s">
        <v>2657</v>
      </c>
      <c r="I462" s="32">
        <v>9849428414</v>
      </c>
    </row>
    <row r="463" spans="3:9" ht="28.5" x14ac:dyDescent="0.25">
      <c r="C463" s="32"/>
      <c r="D463" s="45"/>
      <c r="E463" s="12"/>
      <c r="F463" s="32"/>
      <c r="G463" s="8" t="s">
        <v>2637</v>
      </c>
      <c r="H463" s="8" t="s">
        <v>2656</v>
      </c>
      <c r="I463" s="32">
        <v>9553809999</v>
      </c>
    </row>
    <row r="464" spans="3:9" ht="42.75" x14ac:dyDescent="0.25">
      <c r="C464" s="32"/>
      <c r="D464" s="45"/>
      <c r="E464" s="12"/>
      <c r="F464" s="32"/>
      <c r="G464" s="8" t="s">
        <v>473</v>
      </c>
      <c r="H464" s="8" t="s">
        <v>2658</v>
      </c>
      <c r="I464" s="32">
        <v>9346810388</v>
      </c>
    </row>
    <row r="465" spans="3:9" ht="71.25" x14ac:dyDescent="0.25">
      <c r="C465" s="32"/>
      <c r="D465" s="45"/>
      <c r="E465" s="12"/>
      <c r="F465" s="32"/>
      <c r="G465" s="8" t="s">
        <v>2638</v>
      </c>
      <c r="H465" s="8" t="s">
        <v>2659</v>
      </c>
      <c r="I465" s="32">
        <v>9666678290</v>
      </c>
    </row>
    <row r="466" spans="3:9" ht="28.5" x14ac:dyDescent="0.25">
      <c r="C466" s="32"/>
      <c r="D466" s="45"/>
      <c r="E466" s="12"/>
      <c r="F466" s="32"/>
      <c r="G466" s="8" t="s">
        <v>2639</v>
      </c>
      <c r="H466" s="8" t="s">
        <v>2660</v>
      </c>
      <c r="I466" s="32">
        <v>9441444115</v>
      </c>
    </row>
    <row r="467" spans="3:9" ht="28.5" x14ac:dyDescent="0.25">
      <c r="C467" s="32"/>
      <c r="D467" s="45"/>
      <c r="E467" s="12"/>
      <c r="F467" s="32"/>
      <c r="G467" s="8" t="s">
        <v>2640</v>
      </c>
      <c r="H467" s="8" t="s">
        <v>2661</v>
      </c>
      <c r="I467" s="32">
        <v>9247176826</v>
      </c>
    </row>
    <row r="468" spans="3:9" ht="28.5" x14ac:dyDescent="0.25">
      <c r="C468" s="32"/>
      <c r="D468" s="45"/>
      <c r="E468" s="12"/>
      <c r="F468" s="32"/>
      <c r="G468" s="8" t="s">
        <v>2641</v>
      </c>
      <c r="H468" s="8" t="s">
        <v>2662</v>
      </c>
      <c r="I468" s="32">
        <v>9963559535</v>
      </c>
    </row>
    <row r="469" spans="3:9" ht="42.75" x14ac:dyDescent="0.25">
      <c r="C469" s="32"/>
      <c r="D469" s="45"/>
      <c r="E469" s="12"/>
      <c r="F469" s="32"/>
      <c r="G469" s="8" t="s">
        <v>2642</v>
      </c>
      <c r="H469" s="8" t="s">
        <v>2663</v>
      </c>
      <c r="I469" s="32">
        <v>9705737161</v>
      </c>
    </row>
    <row r="470" spans="3:9" ht="28.5" x14ac:dyDescent="0.25">
      <c r="C470" s="32"/>
      <c r="D470" s="45"/>
      <c r="E470" s="12"/>
      <c r="F470" s="32"/>
      <c r="G470" s="8" t="s">
        <v>2643</v>
      </c>
      <c r="H470" s="8" t="s">
        <v>2664</v>
      </c>
      <c r="I470" s="32">
        <v>9849361370</v>
      </c>
    </row>
    <row r="471" spans="3:9" ht="57" x14ac:dyDescent="0.25">
      <c r="C471" s="32"/>
      <c r="D471" s="45"/>
      <c r="E471" s="12"/>
      <c r="F471" s="32"/>
      <c r="G471" s="8" t="s">
        <v>1516</v>
      </c>
      <c r="H471" s="8" t="s">
        <v>2665</v>
      </c>
      <c r="I471" s="32">
        <v>9949747145</v>
      </c>
    </row>
    <row r="472" spans="3:9" ht="42.75" x14ac:dyDescent="0.25">
      <c r="C472" s="32"/>
      <c r="D472" s="45"/>
      <c r="E472" s="12"/>
      <c r="F472" s="32"/>
      <c r="G472" s="8" t="s">
        <v>1571</v>
      </c>
      <c r="H472" s="8" t="s">
        <v>2666</v>
      </c>
      <c r="I472" s="32">
        <v>9701835992</v>
      </c>
    </row>
    <row r="473" spans="3:9" ht="42.75" x14ac:dyDescent="0.25">
      <c r="C473" s="32"/>
      <c r="D473" s="45"/>
      <c r="E473" s="12"/>
      <c r="F473" s="32"/>
      <c r="G473" s="8" t="s">
        <v>2644</v>
      </c>
      <c r="H473" s="8" t="s">
        <v>2667</v>
      </c>
      <c r="I473" s="32">
        <v>9985698770</v>
      </c>
    </row>
    <row r="474" spans="3:9" ht="42.75" x14ac:dyDescent="0.25">
      <c r="C474" s="32"/>
      <c r="D474" s="45"/>
      <c r="E474" s="12"/>
      <c r="F474" s="32"/>
      <c r="G474" s="8" t="s">
        <v>2645</v>
      </c>
      <c r="H474" s="8" t="s">
        <v>2668</v>
      </c>
      <c r="I474" s="32"/>
    </row>
    <row r="475" spans="3:9" ht="42.75" x14ac:dyDescent="0.25">
      <c r="C475" s="32"/>
      <c r="D475" s="45"/>
      <c r="E475" s="12"/>
      <c r="F475" s="32"/>
      <c r="G475" s="8" t="s">
        <v>2646</v>
      </c>
      <c r="H475" s="8" t="s">
        <v>2669</v>
      </c>
      <c r="I475" s="32">
        <v>9966426633</v>
      </c>
    </row>
    <row r="476" spans="3:9" ht="28.5" x14ac:dyDescent="0.25">
      <c r="C476" s="32"/>
      <c r="D476" s="45"/>
      <c r="E476" s="12"/>
      <c r="F476" s="32"/>
      <c r="G476" s="8" t="s">
        <v>2647</v>
      </c>
      <c r="H476" s="8" t="s">
        <v>2670</v>
      </c>
      <c r="I476" s="32">
        <v>9849036534</v>
      </c>
    </row>
    <row r="477" spans="3:9" ht="42.75" x14ac:dyDescent="0.25">
      <c r="C477" s="32"/>
      <c r="D477" s="45"/>
      <c r="E477" s="12"/>
      <c r="F477" s="32"/>
      <c r="G477" s="8" t="s">
        <v>56</v>
      </c>
      <c r="H477" s="8" t="s">
        <v>2671</v>
      </c>
      <c r="I477" s="32">
        <v>9052053066</v>
      </c>
    </row>
    <row r="478" spans="3:9" x14ac:dyDescent="0.25">
      <c r="C478" s="32"/>
      <c r="D478" s="45"/>
      <c r="E478" s="12"/>
      <c r="F478" s="32"/>
      <c r="G478" s="8" t="s">
        <v>2648</v>
      </c>
      <c r="H478" s="8" t="s">
        <v>2672</v>
      </c>
      <c r="I478" s="32">
        <v>9848389448</v>
      </c>
    </row>
    <row r="479" spans="3:9" ht="28.5" x14ac:dyDescent="0.25">
      <c r="C479" s="32"/>
      <c r="D479" s="45"/>
      <c r="E479" s="12"/>
      <c r="F479" s="32"/>
      <c r="G479" s="8" t="s">
        <v>1122</v>
      </c>
      <c r="H479" s="8" t="s">
        <v>2673</v>
      </c>
      <c r="I479" s="32">
        <v>9848467557</v>
      </c>
    </row>
    <row r="480" spans="3:9" ht="42.75" x14ac:dyDescent="0.25">
      <c r="C480" s="32"/>
      <c r="D480" s="45"/>
      <c r="E480" s="12"/>
      <c r="F480" s="32"/>
      <c r="G480" s="8" t="s">
        <v>2187</v>
      </c>
      <c r="H480" s="8" t="s">
        <v>2674</v>
      </c>
      <c r="I480" s="32">
        <v>9848191232</v>
      </c>
    </row>
    <row r="481" spans="3:9" ht="57" x14ac:dyDescent="0.25">
      <c r="C481" s="32"/>
      <c r="D481" s="45"/>
      <c r="E481" s="12"/>
      <c r="F481" s="32"/>
      <c r="G481" s="8" t="s">
        <v>2649</v>
      </c>
      <c r="H481" s="8" t="s">
        <v>2675</v>
      </c>
      <c r="I481" s="32">
        <v>8662412555</v>
      </c>
    </row>
    <row r="482" spans="3:9" ht="42.75" x14ac:dyDescent="0.25">
      <c r="C482" s="32"/>
      <c r="D482" s="45"/>
      <c r="E482" s="12"/>
      <c r="F482" s="32"/>
      <c r="G482" s="8" t="s">
        <v>447</v>
      </c>
      <c r="H482" s="8" t="s">
        <v>2676</v>
      </c>
      <c r="I482" s="32">
        <v>9948802396</v>
      </c>
    </row>
    <row r="483" spans="3:9" ht="28.5" x14ac:dyDescent="0.25">
      <c r="C483" s="32"/>
      <c r="D483" s="45"/>
      <c r="E483" s="12"/>
      <c r="F483" s="32"/>
      <c r="G483" s="8" t="s">
        <v>2650</v>
      </c>
      <c r="H483" s="8" t="s">
        <v>2677</v>
      </c>
      <c r="I483" s="32">
        <v>9397951490</v>
      </c>
    </row>
    <row r="484" spans="3:9" ht="28.5" x14ac:dyDescent="0.25">
      <c r="C484" s="32"/>
      <c r="D484" s="45"/>
      <c r="E484" s="12"/>
      <c r="F484" s="32"/>
      <c r="G484" s="8" t="s">
        <v>2651</v>
      </c>
      <c r="H484" s="8" t="s">
        <v>2678</v>
      </c>
      <c r="I484" s="32">
        <v>9848429305</v>
      </c>
    </row>
    <row r="485" spans="3:9" x14ac:dyDescent="0.25">
      <c r="C485" s="32"/>
      <c r="D485" s="45"/>
      <c r="E485" s="12"/>
      <c r="F485" s="32"/>
      <c r="G485" s="9"/>
      <c r="H485" s="12"/>
      <c r="I485" s="32"/>
    </row>
    <row r="486" spans="3:9" ht="30" x14ac:dyDescent="0.25">
      <c r="C486" s="32">
        <v>28</v>
      </c>
      <c r="D486" s="11" t="s">
        <v>2793</v>
      </c>
      <c r="E486" s="9" t="s">
        <v>2796</v>
      </c>
      <c r="F486" s="15">
        <v>4650</v>
      </c>
      <c r="G486" s="8" t="s">
        <v>2777</v>
      </c>
      <c r="H486" s="8" t="s">
        <v>532</v>
      </c>
      <c r="I486" s="32">
        <v>9700646789</v>
      </c>
    </row>
    <row r="487" spans="3:9" ht="28.5" x14ac:dyDescent="0.25">
      <c r="C487" s="32"/>
      <c r="D487" s="12"/>
      <c r="E487" s="9" t="s">
        <v>2797</v>
      </c>
      <c r="F487" s="15">
        <v>4950</v>
      </c>
      <c r="G487" s="8" t="s">
        <v>2786</v>
      </c>
      <c r="H487" s="8" t="s">
        <v>532</v>
      </c>
      <c r="I487" s="32">
        <v>9603204575</v>
      </c>
    </row>
    <row r="488" spans="3:9" ht="28.5" x14ac:dyDescent="0.25">
      <c r="C488" s="32"/>
      <c r="D488" s="12"/>
      <c r="E488" s="9" t="s">
        <v>2798</v>
      </c>
      <c r="F488" s="15">
        <v>4950</v>
      </c>
      <c r="G488" s="8" t="s">
        <v>1154</v>
      </c>
      <c r="H488" s="8" t="s">
        <v>532</v>
      </c>
      <c r="I488" s="32">
        <v>9777266789</v>
      </c>
    </row>
    <row r="489" spans="3:9" ht="14.25" x14ac:dyDescent="0.25">
      <c r="C489" s="32"/>
      <c r="D489" s="12"/>
      <c r="E489" s="32"/>
      <c r="F489" s="32"/>
      <c r="G489" s="8" t="s">
        <v>2795</v>
      </c>
      <c r="H489" s="8" t="s">
        <v>532</v>
      </c>
      <c r="I489" s="32">
        <v>9701434890</v>
      </c>
    </row>
    <row r="490" spans="3:9" x14ac:dyDescent="0.25">
      <c r="C490" s="32"/>
      <c r="D490" s="45"/>
      <c r="E490" s="12"/>
      <c r="F490" s="32"/>
      <c r="G490" s="9"/>
      <c r="H490" s="12"/>
      <c r="I490" s="32"/>
    </row>
    <row r="491" spans="3:9" ht="30" x14ac:dyDescent="0.25">
      <c r="C491" s="32">
        <v>29</v>
      </c>
      <c r="D491" s="17" t="s">
        <v>2903</v>
      </c>
      <c r="E491" s="9" t="s">
        <v>2904</v>
      </c>
      <c r="F491" s="15">
        <v>475000</v>
      </c>
      <c r="G491" s="8" t="s">
        <v>2186</v>
      </c>
      <c r="H491" s="12" t="s">
        <v>2913</v>
      </c>
      <c r="I491" s="32">
        <v>8008053314</v>
      </c>
    </row>
    <row r="492" spans="3:9" x14ac:dyDescent="0.25">
      <c r="C492" s="32"/>
      <c r="D492" s="45"/>
      <c r="E492" s="9" t="s">
        <v>2905</v>
      </c>
      <c r="F492" s="15">
        <v>575000</v>
      </c>
      <c r="G492" s="8" t="s">
        <v>1627</v>
      </c>
      <c r="H492" s="12" t="s">
        <v>2914</v>
      </c>
      <c r="I492" s="32">
        <v>9440493232</v>
      </c>
    </row>
    <row r="493" spans="3:9" x14ac:dyDescent="0.25">
      <c r="C493" s="32"/>
      <c r="D493" s="45"/>
      <c r="E493" s="9" t="s">
        <v>2906</v>
      </c>
      <c r="F493" s="15">
        <v>735000</v>
      </c>
      <c r="G493" s="9"/>
      <c r="H493" s="12"/>
      <c r="I493" s="32"/>
    </row>
    <row r="494" spans="3:9" x14ac:dyDescent="0.25">
      <c r="C494" s="32"/>
      <c r="D494" s="45"/>
      <c r="E494" s="9" t="s">
        <v>2907</v>
      </c>
      <c r="F494" s="15">
        <v>245000</v>
      </c>
      <c r="G494" s="9"/>
      <c r="H494" s="12"/>
      <c r="I494" s="32"/>
    </row>
    <row r="495" spans="3:9" x14ac:dyDescent="0.25">
      <c r="C495" s="32"/>
      <c r="D495" s="45"/>
      <c r="E495" s="9" t="s">
        <v>2908</v>
      </c>
      <c r="F495" s="15">
        <v>425000</v>
      </c>
      <c r="G495" s="9"/>
      <c r="H495" s="12"/>
      <c r="I495" s="32"/>
    </row>
    <row r="496" spans="3:9" x14ac:dyDescent="0.25">
      <c r="C496" s="32"/>
      <c r="D496" s="45"/>
      <c r="E496" s="9" t="s">
        <v>2909</v>
      </c>
      <c r="F496" s="15">
        <v>245000</v>
      </c>
      <c r="G496" s="9"/>
      <c r="H496" s="12"/>
      <c r="I496" s="32"/>
    </row>
    <row r="497" spans="3:9" x14ac:dyDescent="0.25">
      <c r="C497" s="32"/>
      <c r="D497" s="45"/>
      <c r="E497" s="9" t="s">
        <v>2910</v>
      </c>
      <c r="F497" s="15">
        <v>425000</v>
      </c>
      <c r="G497" s="9"/>
      <c r="H497" s="12"/>
      <c r="I497" s="32"/>
    </row>
    <row r="498" spans="3:9" x14ac:dyDescent="0.25">
      <c r="C498" s="32"/>
      <c r="D498" s="45"/>
      <c r="E498" s="9" t="s">
        <v>2911</v>
      </c>
      <c r="F498" s="15">
        <v>245000</v>
      </c>
      <c r="G498" s="9"/>
      <c r="H498" s="12"/>
      <c r="I498" s="32"/>
    </row>
    <row r="499" spans="3:9" x14ac:dyDescent="0.25">
      <c r="C499" s="32"/>
      <c r="D499" s="45"/>
      <c r="E499" s="9" t="s">
        <v>2912</v>
      </c>
      <c r="F499" s="15">
        <v>425000</v>
      </c>
      <c r="G499" s="9"/>
      <c r="H499" s="12"/>
      <c r="I499" s="32"/>
    </row>
    <row r="500" spans="3:9" x14ac:dyDescent="0.25">
      <c r="C500" s="32"/>
      <c r="D500" s="45"/>
      <c r="E500" s="12"/>
      <c r="F500" s="32"/>
      <c r="G500" s="9"/>
      <c r="H500" s="12"/>
      <c r="I500" s="32"/>
    </row>
    <row r="501" spans="3:9" ht="28.5" x14ac:dyDescent="0.25">
      <c r="C501" s="32">
        <v>30</v>
      </c>
      <c r="D501" s="210" t="s">
        <v>2943</v>
      </c>
      <c r="E501" s="9" t="s">
        <v>2944</v>
      </c>
      <c r="F501" s="15">
        <v>4700</v>
      </c>
      <c r="G501" s="8" t="s">
        <v>447</v>
      </c>
      <c r="H501" s="12" t="s">
        <v>2945</v>
      </c>
      <c r="I501" s="32">
        <v>9948802396</v>
      </c>
    </row>
    <row r="502" spans="3:9" ht="28.5" x14ac:dyDescent="0.25">
      <c r="C502" s="32"/>
      <c r="D502" s="45"/>
      <c r="E502" s="9" t="s">
        <v>2946</v>
      </c>
      <c r="F502" s="15">
        <v>5000</v>
      </c>
      <c r="G502" s="8" t="s">
        <v>99</v>
      </c>
      <c r="H502" s="12" t="s">
        <v>2947</v>
      </c>
      <c r="I502" s="32">
        <v>9866511828</v>
      </c>
    </row>
    <row r="503" spans="3:9" ht="28.5" x14ac:dyDescent="0.25">
      <c r="C503" s="32"/>
      <c r="D503" s="45"/>
      <c r="E503" s="9" t="s">
        <v>2948</v>
      </c>
      <c r="F503" s="15">
        <v>11600</v>
      </c>
      <c r="G503" s="8" t="s">
        <v>1159</v>
      </c>
      <c r="H503" s="12" t="s">
        <v>2949</v>
      </c>
      <c r="I503" s="32">
        <v>9848526883</v>
      </c>
    </row>
    <row r="504" spans="3:9" ht="28.5" x14ac:dyDescent="0.25">
      <c r="C504" s="32"/>
      <c r="D504" s="45"/>
      <c r="E504" s="9" t="s">
        <v>2950</v>
      </c>
      <c r="F504" s="15">
        <v>21500</v>
      </c>
      <c r="G504" s="8" t="s">
        <v>54</v>
      </c>
      <c r="H504" s="12" t="s">
        <v>2951</v>
      </c>
      <c r="I504" s="32">
        <v>9963620220</v>
      </c>
    </row>
    <row r="505" spans="3:9" ht="28.5" x14ac:dyDescent="0.25">
      <c r="C505" s="32"/>
      <c r="D505" s="45"/>
      <c r="E505" s="9" t="s">
        <v>2952</v>
      </c>
      <c r="F505" s="15">
        <v>22500</v>
      </c>
      <c r="G505" s="8" t="s">
        <v>2953</v>
      </c>
      <c r="H505" s="12" t="s">
        <v>2954</v>
      </c>
      <c r="I505" s="32">
        <v>9493418299</v>
      </c>
    </row>
    <row r="506" spans="3:9" x14ac:dyDescent="0.25">
      <c r="C506" s="32"/>
      <c r="D506" s="45"/>
      <c r="E506" s="9" t="s">
        <v>2955</v>
      </c>
      <c r="F506" s="15">
        <v>2000</v>
      </c>
      <c r="G506" s="8" t="s">
        <v>454</v>
      </c>
      <c r="H506" s="12" t="s">
        <v>2956</v>
      </c>
      <c r="I506" s="32">
        <v>9346783569</v>
      </c>
    </row>
    <row r="507" spans="3:9" x14ac:dyDescent="0.25">
      <c r="C507" s="32"/>
      <c r="D507" s="45"/>
      <c r="E507" s="9" t="s">
        <v>2957</v>
      </c>
      <c r="F507" s="15">
        <v>2280</v>
      </c>
      <c r="G507" s="8" t="s">
        <v>2958</v>
      </c>
      <c r="H507" s="12" t="s">
        <v>2959</v>
      </c>
      <c r="I507" s="32">
        <v>9440703633</v>
      </c>
    </row>
    <row r="508" spans="3:9" x14ac:dyDescent="0.25">
      <c r="C508" s="32"/>
      <c r="D508" s="45"/>
      <c r="E508" s="9" t="s">
        <v>2960</v>
      </c>
      <c r="F508" s="15">
        <v>4980</v>
      </c>
      <c r="G508" s="8" t="s">
        <v>2961</v>
      </c>
      <c r="H508" s="12" t="s">
        <v>2962</v>
      </c>
      <c r="I508" s="32">
        <v>9948776766</v>
      </c>
    </row>
    <row r="509" spans="3:9" x14ac:dyDescent="0.25">
      <c r="C509" s="32"/>
      <c r="D509" s="45"/>
      <c r="E509" s="12"/>
      <c r="F509" s="32"/>
      <c r="G509" s="8" t="s">
        <v>458</v>
      </c>
      <c r="H509" s="12" t="s">
        <v>2963</v>
      </c>
      <c r="I509" s="32">
        <v>9866716450</v>
      </c>
    </row>
    <row r="510" spans="3:9" x14ac:dyDescent="0.25">
      <c r="C510" s="32"/>
      <c r="D510" s="45"/>
      <c r="E510" s="12"/>
      <c r="F510" s="32"/>
      <c r="G510" s="8" t="s">
        <v>521</v>
      </c>
      <c r="H510" s="12" t="s">
        <v>2964</v>
      </c>
      <c r="I510" s="32">
        <v>9440044720</v>
      </c>
    </row>
    <row r="511" spans="3:9" x14ac:dyDescent="0.25">
      <c r="C511" s="32"/>
      <c r="D511" s="45"/>
      <c r="E511" s="12"/>
      <c r="F511" s="32"/>
      <c r="G511" s="8" t="s">
        <v>1131</v>
      </c>
      <c r="H511" s="12" t="s">
        <v>2965</v>
      </c>
      <c r="I511" s="32">
        <v>9849991283</v>
      </c>
    </row>
    <row r="512" spans="3:9" x14ac:dyDescent="0.25">
      <c r="C512" s="32"/>
      <c r="D512" s="45"/>
      <c r="E512" s="12"/>
      <c r="F512" s="32"/>
      <c r="G512" s="8" t="s">
        <v>2966</v>
      </c>
      <c r="H512" s="12" t="s">
        <v>2967</v>
      </c>
      <c r="I512" s="32">
        <v>9705737161</v>
      </c>
    </row>
    <row r="513" spans="3:9" ht="28.5" x14ac:dyDescent="0.25">
      <c r="C513" s="32"/>
      <c r="D513" s="45"/>
      <c r="E513" s="12"/>
      <c r="F513" s="32"/>
      <c r="G513" s="8" t="s">
        <v>2968</v>
      </c>
      <c r="H513" s="12" t="s">
        <v>2969</v>
      </c>
      <c r="I513" s="32">
        <v>9000444212</v>
      </c>
    </row>
    <row r="514" spans="3:9" x14ac:dyDescent="0.25">
      <c r="C514" s="32"/>
      <c r="D514" s="45"/>
      <c r="E514" s="12"/>
      <c r="F514" s="32"/>
      <c r="G514" s="8" t="s">
        <v>2970</v>
      </c>
      <c r="H514" s="12" t="s">
        <v>2971</v>
      </c>
      <c r="I514" s="32">
        <v>8712220335</v>
      </c>
    </row>
    <row r="515" spans="3:9" x14ac:dyDescent="0.25">
      <c r="C515" s="32"/>
      <c r="D515" s="45"/>
      <c r="E515" s="12"/>
      <c r="F515" s="32"/>
      <c r="G515" s="8" t="s">
        <v>2972</v>
      </c>
      <c r="H515" s="12" t="s">
        <v>2973</v>
      </c>
      <c r="I515" s="32">
        <v>8712220335</v>
      </c>
    </row>
    <row r="516" spans="3:9" x14ac:dyDescent="0.25">
      <c r="C516" s="32"/>
      <c r="D516" s="45"/>
      <c r="E516" s="12"/>
      <c r="F516" s="32"/>
      <c r="G516" s="8" t="s">
        <v>2974</v>
      </c>
      <c r="H516" s="12" t="s">
        <v>2975</v>
      </c>
      <c r="I516" s="32">
        <v>9704819696</v>
      </c>
    </row>
    <row r="517" spans="3:9" x14ac:dyDescent="0.25">
      <c r="C517" s="32"/>
      <c r="D517" s="45"/>
      <c r="E517" s="12"/>
      <c r="F517" s="32"/>
      <c r="G517" s="8" t="s">
        <v>2124</v>
      </c>
      <c r="H517" s="12" t="s">
        <v>2976</v>
      </c>
      <c r="I517" s="32">
        <v>9343456404</v>
      </c>
    </row>
    <row r="518" spans="3:9" ht="28.5" x14ac:dyDescent="0.25">
      <c r="C518" s="32"/>
      <c r="D518" s="45"/>
      <c r="E518" s="12"/>
      <c r="F518" s="32"/>
      <c r="G518" s="8" t="s">
        <v>2646</v>
      </c>
      <c r="H518" s="12" t="s">
        <v>2977</v>
      </c>
      <c r="I518" s="32">
        <v>8019705124</v>
      </c>
    </row>
    <row r="519" spans="3:9" x14ac:dyDescent="0.25">
      <c r="C519" s="32"/>
      <c r="D519" s="45"/>
      <c r="E519" s="12"/>
      <c r="F519" s="32"/>
      <c r="G519" s="8" t="s">
        <v>2634</v>
      </c>
      <c r="H519" s="12" t="s">
        <v>2978</v>
      </c>
      <c r="I519" s="32">
        <v>9494957774</v>
      </c>
    </row>
    <row r="520" spans="3:9" x14ac:dyDescent="0.25">
      <c r="C520" s="32"/>
      <c r="D520" s="45"/>
      <c r="E520" s="12"/>
      <c r="F520" s="32"/>
      <c r="G520" s="8" t="s">
        <v>2979</v>
      </c>
      <c r="H520" s="12" t="s">
        <v>2980</v>
      </c>
      <c r="I520" s="32">
        <v>9440151961</v>
      </c>
    </row>
    <row r="521" spans="3:9" x14ac:dyDescent="0.25">
      <c r="C521" s="32"/>
      <c r="D521" s="45"/>
      <c r="E521" s="12"/>
      <c r="F521" s="32"/>
      <c r="G521" s="8" t="s">
        <v>2981</v>
      </c>
      <c r="H521" s="12" t="s">
        <v>2982</v>
      </c>
      <c r="I521" s="32">
        <v>9989683145</v>
      </c>
    </row>
    <row r="522" spans="3:9" x14ac:dyDescent="0.25">
      <c r="C522" s="32"/>
      <c r="D522" s="45"/>
      <c r="E522" s="12"/>
      <c r="F522" s="32"/>
      <c r="G522" s="8" t="s">
        <v>129</v>
      </c>
      <c r="H522" s="12" t="s">
        <v>2983</v>
      </c>
      <c r="I522" s="32">
        <v>9966644555</v>
      </c>
    </row>
    <row r="523" spans="3:9" x14ac:dyDescent="0.25">
      <c r="C523" s="32"/>
      <c r="D523" s="45"/>
      <c r="E523" s="12"/>
      <c r="F523" s="32"/>
      <c r="G523" s="8" t="s">
        <v>466</v>
      </c>
      <c r="H523" s="12" t="s">
        <v>2984</v>
      </c>
      <c r="I523" s="32">
        <v>9247176826</v>
      </c>
    </row>
    <row r="524" spans="3:9" x14ac:dyDescent="0.25">
      <c r="C524" s="32"/>
      <c r="D524" s="45"/>
      <c r="E524" s="12"/>
      <c r="F524" s="32"/>
      <c r="G524" s="8"/>
      <c r="H524" s="12"/>
      <c r="I524" s="32"/>
    </row>
  </sheetData>
  <mergeCells count="1">
    <mergeCell ref="C2:I2"/>
  </mergeCells>
  <pageMargins left="0.7" right="0.7" top="0.75" bottom="0.75" header="0.3" footer="0.3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87"/>
  <sheetViews>
    <sheetView workbookViewId="0">
      <pane ySplit="4" topLeftCell="A170" activePane="bottomLeft" state="frozen"/>
      <selection pane="bottomLeft" activeCell="E67" sqref="E67"/>
    </sheetView>
  </sheetViews>
  <sheetFormatPr defaultRowHeight="15" x14ac:dyDescent="0.25"/>
  <cols>
    <col min="1" max="3" width="9.140625" style="29"/>
    <col min="4" max="4" width="12.140625" style="58" customWidth="1"/>
    <col min="5" max="5" width="30.7109375" style="87" customWidth="1"/>
    <col min="6" max="6" width="23.28515625" style="29" customWidth="1"/>
    <col min="7" max="7" width="14.7109375" style="58" bestFit="1" customWidth="1"/>
    <col min="8" max="8" width="26.28515625" style="61" customWidth="1"/>
    <col min="9" max="9" width="19.7109375" style="29" customWidth="1"/>
    <col min="10" max="10" width="15.85546875" style="58" customWidth="1"/>
    <col min="11" max="16384" width="9.140625" style="29"/>
  </cols>
  <sheetData>
    <row r="2" spans="4:10" ht="18" x14ac:dyDescent="0.25">
      <c r="D2" s="213" t="s">
        <v>2751</v>
      </c>
      <c r="E2" s="213"/>
      <c r="F2" s="213"/>
      <c r="G2" s="213"/>
      <c r="H2" s="213"/>
      <c r="I2" s="213"/>
      <c r="J2" s="213"/>
    </row>
    <row r="4" spans="4:10" s="87" customFormat="1" ht="30" x14ac:dyDescent="0.25">
      <c r="D4" s="40" t="s">
        <v>0</v>
      </c>
      <c r="E4" s="40" t="s">
        <v>1</v>
      </c>
      <c r="F4" s="40" t="s">
        <v>485</v>
      </c>
      <c r="G4" s="40" t="s">
        <v>486</v>
      </c>
      <c r="H4" s="40" t="s">
        <v>2</v>
      </c>
      <c r="I4" s="40" t="s">
        <v>487</v>
      </c>
      <c r="J4" s="40" t="s">
        <v>488</v>
      </c>
    </row>
    <row r="5" spans="4:10" s="87" customFormat="1" ht="30" x14ac:dyDescent="0.25">
      <c r="D5" s="32">
        <v>1</v>
      </c>
      <c r="E5" s="40" t="s">
        <v>15</v>
      </c>
      <c r="F5" s="66" t="s">
        <v>2335</v>
      </c>
      <c r="G5" s="70">
        <v>84500</v>
      </c>
      <c r="H5" s="9" t="s">
        <v>21</v>
      </c>
      <c r="I5" s="12" t="s">
        <v>512</v>
      </c>
      <c r="J5" s="13">
        <v>6302259659</v>
      </c>
    </row>
    <row r="6" spans="4:10" s="87" customFormat="1" ht="28.5" x14ac:dyDescent="0.25">
      <c r="D6" s="32"/>
      <c r="E6" s="40"/>
      <c r="F6" s="66" t="s">
        <v>2336</v>
      </c>
      <c r="G6" s="70">
        <v>105000</v>
      </c>
      <c r="H6" s="9" t="s">
        <v>513</v>
      </c>
      <c r="I6" s="8" t="s">
        <v>514</v>
      </c>
      <c r="J6" s="13">
        <v>9440703633</v>
      </c>
    </row>
    <row r="7" spans="4:10" s="87" customFormat="1" ht="28.5" x14ac:dyDescent="0.25">
      <c r="D7" s="32"/>
      <c r="E7" s="40"/>
      <c r="F7" s="66"/>
      <c r="G7" s="70"/>
      <c r="H7" s="9" t="s">
        <v>54</v>
      </c>
      <c r="I7" s="8" t="s">
        <v>525</v>
      </c>
      <c r="J7" s="13">
        <v>9963620220</v>
      </c>
    </row>
    <row r="8" spans="4:10" s="87" customFormat="1" ht="25.5" x14ac:dyDescent="0.25">
      <c r="D8" s="32"/>
      <c r="E8" s="40"/>
      <c r="F8" s="66" t="s">
        <v>2364</v>
      </c>
      <c r="G8" s="70">
        <v>123000</v>
      </c>
      <c r="H8" s="9" t="s">
        <v>515</v>
      </c>
      <c r="I8" s="12" t="s">
        <v>512</v>
      </c>
      <c r="J8" s="13">
        <v>9666911116</v>
      </c>
    </row>
    <row r="9" spans="4:10" s="87" customFormat="1" ht="28.5" x14ac:dyDescent="0.25">
      <c r="D9" s="32"/>
      <c r="E9" s="40"/>
      <c r="F9" s="66" t="s">
        <v>2365</v>
      </c>
      <c r="G9" s="70">
        <v>137000</v>
      </c>
      <c r="H9" s="9" t="s">
        <v>516</v>
      </c>
      <c r="I9" s="12" t="s">
        <v>526</v>
      </c>
      <c r="J9" s="13">
        <v>9440760805</v>
      </c>
    </row>
    <row r="10" spans="4:10" s="87" customFormat="1" ht="25.5" x14ac:dyDescent="0.25">
      <c r="D10" s="32"/>
      <c r="E10" s="40"/>
      <c r="F10" s="66" t="s">
        <v>2366</v>
      </c>
      <c r="G10" s="70">
        <v>99000</v>
      </c>
      <c r="H10" s="9" t="s">
        <v>517</v>
      </c>
      <c r="I10" s="12" t="s">
        <v>527</v>
      </c>
      <c r="J10" s="13">
        <v>9848526882</v>
      </c>
    </row>
    <row r="11" spans="4:10" s="87" customFormat="1" x14ac:dyDescent="0.25">
      <c r="D11" s="32"/>
      <c r="E11" s="40"/>
      <c r="F11" s="13"/>
      <c r="G11" s="32"/>
      <c r="H11" s="9" t="s">
        <v>518</v>
      </c>
      <c r="I11" s="12" t="s">
        <v>528</v>
      </c>
      <c r="J11" s="13">
        <v>9441959959</v>
      </c>
    </row>
    <row r="12" spans="4:10" s="87" customFormat="1" x14ac:dyDescent="0.25">
      <c r="D12" s="32"/>
      <c r="E12" s="40"/>
      <c r="F12" s="13"/>
      <c r="G12" s="32"/>
      <c r="H12" s="9" t="s">
        <v>129</v>
      </c>
      <c r="I12" s="12" t="s">
        <v>529</v>
      </c>
      <c r="J12" s="13">
        <v>9966644555</v>
      </c>
    </row>
    <row r="13" spans="4:10" s="87" customFormat="1" ht="28.5" x14ac:dyDescent="0.25">
      <c r="D13" s="32"/>
      <c r="E13" s="40"/>
      <c r="F13" s="13"/>
      <c r="G13" s="32"/>
      <c r="H13" s="9" t="s">
        <v>519</v>
      </c>
      <c r="I13" s="12" t="s">
        <v>530</v>
      </c>
      <c r="J13" s="13">
        <v>9014901452</v>
      </c>
    </row>
    <row r="14" spans="4:10" s="87" customFormat="1" x14ac:dyDescent="0.25">
      <c r="D14" s="32"/>
      <c r="E14" s="40"/>
      <c r="F14" s="13"/>
      <c r="G14" s="32"/>
      <c r="H14" s="9" t="s">
        <v>515</v>
      </c>
      <c r="I14" s="12" t="s">
        <v>531</v>
      </c>
      <c r="J14" s="13">
        <v>9948802396</v>
      </c>
    </row>
    <row r="15" spans="4:10" s="87" customFormat="1" x14ac:dyDescent="0.25">
      <c r="D15" s="32"/>
      <c r="E15" s="40"/>
      <c r="F15" s="13"/>
      <c r="G15" s="32"/>
      <c r="H15" s="9" t="s">
        <v>520</v>
      </c>
      <c r="I15" s="12" t="s">
        <v>532</v>
      </c>
      <c r="J15" s="13">
        <v>9177445822</v>
      </c>
    </row>
    <row r="16" spans="4:10" s="87" customFormat="1" x14ac:dyDescent="0.25">
      <c r="D16" s="32"/>
      <c r="E16" s="40"/>
      <c r="F16" s="13"/>
      <c r="G16" s="32"/>
      <c r="H16" s="9" t="s">
        <v>521</v>
      </c>
      <c r="I16" s="12" t="s">
        <v>533</v>
      </c>
      <c r="J16" s="13">
        <v>9440044720</v>
      </c>
    </row>
    <row r="17" spans="4:10" s="87" customFormat="1" x14ac:dyDescent="0.25">
      <c r="D17" s="32"/>
      <c r="E17" s="40"/>
      <c r="F17" s="13"/>
      <c r="G17" s="32"/>
      <c r="H17" s="9" t="s">
        <v>522</v>
      </c>
      <c r="I17" s="12" t="s">
        <v>534</v>
      </c>
      <c r="J17" s="13">
        <v>8125609592</v>
      </c>
    </row>
    <row r="18" spans="4:10" s="87" customFormat="1" x14ac:dyDescent="0.25">
      <c r="D18" s="32"/>
      <c r="E18" s="40"/>
      <c r="F18" s="13"/>
      <c r="G18" s="32"/>
      <c r="H18" s="9" t="s">
        <v>523</v>
      </c>
      <c r="I18" s="12" t="s">
        <v>535</v>
      </c>
      <c r="J18" s="13">
        <v>8499886464</v>
      </c>
    </row>
    <row r="19" spans="4:10" s="87" customFormat="1" ht="28.5" x14ac:dyDescent="0.25">
      <c r="D19" s="32"/>
      <c r="E19" s="40"/>
      <c r="F19" s="13"/>
      <c r="G19" s="32"/>
      <c r="H19" s="9" t="s">
        <v>524</v>
      </c>
      <c r="I19" s="12" t="s">
        <v>528</v>
      </c>
      <c r="J19" s="13">
        <v>9121368049</v>
      </c>
    </row>
    <row r="20" spans="4:10" s="87" customFormat="1" x14ac:dyDescent="0.25">
      <c r="D20" s="40"/>
      <c r="E20" s="40"/>
      <c r="F20" s="40"/>
      <c r="G20" s="40"/>
      <c r="H20" s="40"/>
      <c r="I20" s="40"/>
      <c r="J20" s="40"/>
    </row>
    <row r="21" spans="4:10" ht="42.75" x14ac:dyDescent="0.25">
      <c r="D21" s="13">
        <v>2</v>
      </c>
      <c r="E21" s="40" t="s">
        <v>2625</v>
      </c>
      <c r="F21" s="33" t="s">
        <v>120</v>
      </c>
      <c r="G21" s="33">
        <v>165000</v>
      </c>
      <c r="H21" s="90" t="s">
        <v>75</v>
      </c>
      <c r="I21" s="53" t="s">
        <v>649</v>
      </c>
      <c r="J21" s="53" t="s">
        <v>577</v>
      </c>
    </row>
    <row r="22" spans="4:10" ht="28.5" x14ac:dyDescent="0.25">
      <c r="D22" s="13"/>
      <c r="E22" s="40"/>
      <c r="F22" s="13"/>
      <c r="G22" s="13"/>
      <c r="H22" s="90" t="s">
        <v>77</v>
      </c>
      <c r="I22" s="53" t="s">
        <v>650</v>
      </c>
      <c r="J22" s="53" t="s">
        <v>578</v>
      </c>
    </row>
    <row r="23" spans="4:10" x14ac:dyDescent="0.25">
      <c r="D23" s="13"/>
      <c r="E23" s="40"/>
      <c r="F23" s="13"/>
      <c r="G23" s="13"/>
      <c r="H23" s="90" t="s">
        <v>79</v>
      </c>
      <c r="I23" s="53" t="s">
        <v>651</v>
      </c>
      <c r="J23" s="53" t="s">
        <v>579</v>
      </c>
    </row>
    <row r="24" spans="4:10" ht="28.5" x14ac:dyDescent="0.25">
      <c r="D24" s="13"/>
      <c r="E24" s="40"/>
      <c r="F24" s="13"/>
      <c r="G24" s="13"/>
      <c r="H24" s="90" t="s">
        <v>81</v>
      </c>
      <c r="I24" s="53" t="s">
        <v>652</v>
      </c>
      <c r="J24" s="53" t="s">
        <v>580</v>
      </c>
    </row>
    <row r="25" spans="4:10" x14ac:dyDescent="0.25">
      <c r="D25" s="13"/>
      <c r="E25" s="40"/>
      <c r="F25" s="13"/>
      <c r="G25" s="13"/>
      <c r="H25" s="91" t="s">
        <v>83</v>
      </c>
      <c r="I25" s="93" t="s">
        <v>653</v>
      </c>
      <c r="J25" s="93" t="s">
        <v>581</v>
      </c>
    </row>
    <row r="26" spans="4:10" ht="28.5" x14ac:dyDescent="0.25">
      <c r="D26" s="13"/>
      <c r="E26" s="40"/>
      <c r="F26" s="13"/>
      <c r="G26" s="13"/>
      <c r="H26" s="90" t="s">
        <v>85</v>
      </c>
      <c r="I26" s="53" t="s">
        <v>527</v>
      </c>
      <c r="J26" s="53" t="s">
        <v>582</v>
      </c>
    </row>
    <row r="27" spans="4:10" x14ac:dyDescent="0.25">
      <c r="D27" s="13"/>
      <c r="E27" s="40"/>
      <c r="F27" s="13"/>
      <c r="G27" s="13"/>
      <c r="H27" s="90" t="s">
        <v>87</v>
      </c>
      <c r="I27" s="53" t="s">
        <v>654</v>
      </c>
      <c r="J27" s="53" t="s">
        <v>583</v>
      </c>
    </row>
    <row r="28" spans="4:10" x14ac:dyDescent="0.25">
      <c r="D28" s="13"/>
      <c r="E28" s="40"/>
      <c r="F28" s="13"/>
      <c r="G28" s="13"/>
      <c r="H28" s="90" t="s">
        <v>89</v>
      </c>
      <c r="I28" s="53" t="s">
        <v>655</v>
      </c>
      <c r="J28" s="53" t="s">
        <v>584</v>
      </c>
    </row>
    <row r="29" spans="4:10" x14ac:dyDescent="0.25">
      <c r="D29" s="13"/>
      <c r="E29" s="40"/>
      <c r="F29" s="13"/>
      <c r="G29" s="13"/>
      <c r="H29" s="90" t="s">
        <v>91</v>
      </c>
      <c r="I29" s="53" t="s">
        <v>656</v>
      </c>
      <c r="J29" s="53" t="s">
        <v>585</v>
      </c>
    </row>
    <row r="30" spans="4:10" ht="28.5" x14ac:dyDescent="0.25">
      <c r="D30" s="13"/>
      <c r="E30" s="40"/>
      <c r="F30" s="13"/>
      <c r="G30" s="13"/>
      <c r="H30" s="90" t="s">
        <v>93</v>
      </c>
      <c r="I30" s="53" t="s">
        <v>657</v>
      </c>
      <c r="J30" s="53" t="s">
        <v>586</v>
      </c>
    </row>
    <row r="31" spans="4:10" x14ac:dyDescent="0.25">
      <c r="D31" s="13"/>
      <c r="E31" s="40"/>
      <c r="F31" s="13"/>
      <c r="G31" s="13"/>
      <c r="H31" s="90" t="s">
        <v>95</v>
      </c>
      <c r="I31" s="53" t="s">
        <v>658</v>
      </c>
      <c r="J31" s="53" t="s">
        <v>587</v>
      </c>
    </row>
    <row r="32" spans="4:10" x14ac:dyDescent="0.25">
      <c r="D32" s="13"/>
      <c r="E32" s="40"/>
      <c r="F32" s="13"/>
      <c r="G32" s="13"/>
      <c r="H32" s="90" t="s">
        <v>97</v>
      </c>
      <c r="I32" s="53" t="s">
        <v>659</v>
      </c>
      <c r="J32" s="53" t="s">
        <v>588</v>
      </c>
    </row>
    <row r="33" spans="4:10" x14ac:dyDescent="0.25">
      <c r="D33" s="13"/>
      <c r="E33" s="40"/>
      <c r="F33" s="13"/>
      <c r="G33" s="13"/>
      <c r="H33" s="90" t="s">
        <v>99</v>
      </c>
      <c r="I33" s="53" t="s">
        <v>531</v>
      </c>
      <c r="J33" s="53" t="s">
        <v>589</v>
      </c>
    </row>
    <row r="34" spans="4:10" ht="28.5" x14ac:dyDescent="0.25">
      <c r="D34" s="13"/>
      <c r="E34" s="40"/>
      <c r="F34" s="13"/>
      <c r="G34" s="13"/>
      <c r="H34" s="90" t="s">
        <v>101</v>
      </c>
      <c r="I34" s="53" t="s">
        <v>660</v>
      </c>
      <c r="J34" s="53" t="s">
        <v>590</v>
      </c>
    </row>
    <row r="35" spans="4:10" ht="28.5" x14ac:dyDescent="0.25">
      <c r="D35" s="13"/>
      <c r="E35" s="40"/>
      <c r="F35" s="13"/>
      <c r="G35" s="13"/>
      <c r="H35" s="90" t="s">
        <v>103</v>
      </c>
      <c r="I35" s="53" t="s">
        <v>527</v>
      </c>
      <c r="J35" s="53" t="s">
        <v>591</v>
      </c>
    </row>
    <row r="36" spans="4:10" ht="28.5" x14ac:dyDescent="0.25">
      <c r="D36" s="13"/>
      <c r="E36" s="40"/>
      <c r="F36" s="13"/>
      <c r="G36" s="13"/>
      <c r="H36" s="90" t="s">
        <v>105</v>
      </c>
      <c r="I36" s="53" t="s">
        <v>661</v>
      </c>
      <c r="J36" s="53" t="s">
        <v>592</v>
      </c>
    </row>
    <row r="37" spans="4:10" x14ac:dyDescent="0.25">
      <c r="D37" s="13"/>
      <c r="E37" s="40"/>
      <c r="F37" s="13"/>
      <c r="G37" s="13"/>
      <c r="H37" s="90" t="s">
        <v>107</v>
      </c>
      <c r="I37" s="53" t="s">
        <v>652</v>
      </c>
      <c r="J37" s="53" t="s">
        <v>593</v>
      </c>
    </row>
    <row r="38" spans="4:10" x14ac:dyDescent="0.25">
      <c r="D38" s="13"/>
      <c r="E38" s="40"/>
      <c r="F38" s="13"/>
      <c r="G38" s="13"/>
      <c r="H38" s="90" t="s">
        <v>109</v>
      </c>
      <c r="I38" s="53" t="s">
        <v>658</v>
      </c>
      <c r="J38" s="53" t="s">
        <v>594</v>
      </c>
    </row>
    <row r="39" spans="4:10" x14ac:dyDescent="0.25">
      <c r="D39" s="13"/>
      <c r="E39" s="40"/>
      <c r="F39" s="13"/>
      <c r="G39" s="13"/>
      <c r="H39" s="90" t="s">
        <v>111</v>
      </c>
      <c r="I39" s="53" t="s">
        <v>662</v>
      </c>
      <c r="J39" s="53" t="s">
        <v>595</v>
      </c>
    </row>
    <row r="40" spans="4:10" x14ac:dyDescent="0.25">
      <c r="D40" s="13"/>
      <c r="E40" s="40"/>
      <c r="F40" s="13"/>
      <c r="G40" s="13"/>
      <c r="H40" s="90" t="s">
        <v>113</v>
      </c>
      <c r="I40" s="53" t="s">
        <v>663</v>
      </c>
      <c r="J40" s="53" t="s">
        <v>596</v>
      </c>
    </row>
    <row r="41" spans="4:10" ht="28.5" x14ac:dyDescent="0.25">
      <c r="D41" s="13"/>
      <c r="E41" s="40"/>
      <c r="F41" s="13"/>
      <c r="G41" s="13"/>
      <c r="H41" s="90" t="s">
        <v>115</v>
      </c>
      <c r="I41" s="53" t="s">
        <v>658</v>
      </c>
      <c r="J41" s="53" t="s">
        <v>597</v>
      </c>
    </row>
    <row r="42" spans="4:10" x14ac:dyDescent="0.25">
      <c r="D42" s="13"/>
      <c r="E42" s="40"/>
      <c r="F42" s="13"/>
      <c r="G42" s="13"/>
      <c r="H42" s="90" t="s">
        <v>117</v>
      </c>
      <c r="I42" s="53" t="s">
        <v>664</v>
      </c>
      <c r="J42" s="53" t="s">
        <v>598</v>
      </c>
    </row>
    <row r="43" spans="4:10" ht="28.5" x14ac:dyDescent="0.25">
      <c r="D43" s="13"/>
      <c r="E43" s="40"/>
      <c r="F43" s="13"/>
      <c r="G43" s="13"/>
      <c r="H43" s="90" t="s">
        <v>119</v>
      </c>
      <c r="I43" s="53" t="s">
        <v>653</v>
      </c>
      <c r="J43" s="53" t="s">
        <v>599</v>
      </c>
    </row>
    <row r="44" spans="4:10" x14ac:dyDescent="0.25">
      <c r="D44" s="13"/>
      <c r="E44" s="40"/>
      <c r="F44" s="13"/>
      <c r="G44" s="13"/>
      <c r="H44" s="90" t="s">
        <v>121</v>
      </c>
      <c r="I44" s="53" t="s">
        <v>531</v>
      </c>
      <c r="J44" s="53" t="s">
        <v>600</v>
      </c>
    </row>
    <row r="45" spans="4:10" ht="28.5" x14ac:dyDescent="0.25">
      <c r="D45" s="13"/>
      <c r="E45" s="40"/>
      <c r="F45" s="13"/>
      <c r="G45" s="13"/>
      <c r="H45" s="90" t="s">
        <v>123</v>
      </c>
      <c r="I45" s="53" t="s">
        <v>665</v>
      </c>
      <c r="J45" s="53" t="s">
        <v>601</v>
      </c>
    </row>
    <row r="46" spans="4:10" x14ac:dyDescent="0.25">
      <c r="D46" s="13"/>
      <c r="E46" s="40"/>
      <c r="F46" s="13"/>
      <c r="G46" s="13"/>
      <c r="H46" s="90" t="s">
        <v>125</v>
      </c>
      <c r="I46" s="53" t="s">
        <v>666</v>
      </c>
      <c r="J46" s="53" t="s">
        <v>602</v>
      </c>
    </row>
    <row r="47" spans="4:10" ht="28.5" x14ac:dyDescent="0.25">
      <c r="D47" s="13"/>
      <c r="E47" s="40"/>
      <c r="F47" s="13"/>
      <c r="G47" s="13"/>
      <c r="H47" s="90" t="s">
        <v>127</v>
      </c>
      <c r="I47" s="53" t="s">
        <v>533</v>
      </c>
      <c r="J47" s="53" t="s">
        <v>603</v>
      </c>
    </row>
    <row r="48" spans="4:10" ht="28.5" x14ac:dyDescent="0.25">
      <c r="D48" s="13"/>
      <c r="E48" s="40"/>
      <c r="F48" s="13"/>
      <c r="G48" s="13"/>
      <c r="H48" s="90" t="s">
        <v>128</v>
      </c>
      <c r="I48" s="53" t="s">
        <v>667</v>
      </c>
      <c r="J48" s="53" t="s">
        <v>604</v>
      </c>
    </row>
    <row r="49" spans="4:10" x14ac:dyDescent="0.25">
      <c r="D49" s="13"/>
      <c r="E49" s="40"/>
      <c r="F49" s="13"/>
      <c r="G49" s="13"/>
      <c r="H49" s="90" t="s">
        <v>129</v>
      </c>
      <c r="I49" s="53" t="s">
        <v>655</v>
      </c>
      <c r="J49" s="53" t="s">
        <v>605</v>
      </c>
    </row>
    <row r="50" spans="4:10" ht="28.5" x14ac:dyDescent="0.25">
      <c r="D50" s="13"/>
      <c r="E50" s="40"/>
      <c r="F50" s="13"/>
      <c r="G50" s="13"/>
      <c r="H50" s="90" t="s">
        <v>130</v>
      </c>
      <c r="I50" s="53" t="s">
        <v>668</v>
      </c>
      <c r="J50" s="53" t="s">
        <v>606</v>
      </c>
    </row>
    <row r="51" spans="4:10" ht="28.5" x14ac:dyDescent="0.25">
      <c r="D51" s="13"/>
      <c r="E51" s="40"/>
      <c r="F51" s="13"/>
      <c r="G51" s="13"/>
      <c r="H51" s="90" t="s">
        <v>131</v>
      </c>
      <c r="I51" s="53" t="s">
        <v>669</v>
      </c>
      <c r="J51" s="53" t="s">
        <v>607</v>
      </c>
    </row>
    <row r="52" spans="4:10" x14ac:dyDescent="0.25">
      <c r="D52" s="13"/>
      <c r="E52" s="40"/>
      <c r="F52" s="13"/>
      <c r="G52" s="13"/>
      <c r="H52" s="90" t="s">
        <v>132</v>
      </c>
      <c r="I52" s="53" t="s">
        <v>658</v>
      </c>
      <c r="J52" s="53" t="s">
        <v>608</v>
      </c>
    </row>
    <row r="53" spans="4:10" x14ac:dyDescent="0.25">
      <c r="D53" s="13"/>
      <c r="E53" s="40"/>
      <c r="F53" s="13"/>
      <c r="G53" s="13"/>
      <c r="H53" s="90" t="s">
        <v>133</v>
      </c>
      <c r="I53" s="53" t="s">
        <v>527</v>
      </c>
      <c r="J53" s="53" t="s">
        <v>609</v>
      </c>
    </row>
    <row r="54" spans="4:10" x14ac:dyDescent="0.25">
      <c r="D54" s="13"/>
      <c r="E54" s="40"/>
      <c r="F54" s="13"/>
      <c r="G54" s="13"/>
      <c r="H54" s="90" t="s">
        <v>134</v>
      </c>
      <c r="I54" s="53" t="s">
        <v>670</v>
      </c>
      <c r="J54" s="53" t="s">
        <v>610</v>
      </c>
    </row>
    <row r="55" spans="4:10" ht="28.5" x14ac:dyDescent="0.25">
      <c r="D55" s="13"/>
      <c r="E55" s="40"/>
      <c r="F55" s="13"/>
      <c r="G55" s="13"/>
      <c r="H55" s="90" t="s">
        <v>135</v>
      </c>
      <c r="I55" s="53" t="s">
        <v>661</v>
      </c>
      <c r="J55" s="53" t="s">
        <v>611</v>
      </c>
    </row>
    <row r="56" spans="4:10" x14ac:dyDescent="0.25">
      <c r="D56" s="13"/>
      <c r="E56" s="40"/>
      <c r="F56" s="13"/>
      <c r="G56" s="13"/>
      <c r="H56" s="90" t="s">
        <v>136</v>
      </c>
      <c r="I56" s="53" t="s">
        <v>527</v>
      </c>
      <c r="J56" s="53" t="s">
        <v>612</v>
      </c>
    </row>
    <row r="57" spans="4:10" x14ac:dyDescent="0.25">
      <c r="D57" s="13"/>
      <c r="E57" s="40"/>
      <c r="F57" s="13"/>
      <c r="G57" s="13"/>
      <c r="H57" s="90" t="s">
        <v>137</v>
      </c>
      <c r="I57" s="53" t="s">
        <v>666</v>
      </c>
      <c r="J57" s="53" t="s">
        <v>602</v>
      </c>
    </row>
    <row r="58" spans="4:10" x14ac:dyDescent="0.25">
      <c r="D58" s="13"/>
      <c r="E58" s="40"/>
      <c r="F58" s="13"/>
      <c r="G58" s="13"/>
      <c r="H58" s="90" t="s">
        <v>138</v>
      </c>
      <c r="I58" s="53" t="s">
        <v>652</v>
      </c>
      <c r="J58" s="53" t="s">
        <v>580</v>
      </c>
    </row>
    <row r="59" spans="4:10" x14ac:dyDescent="0.25">
      <c r="D59" s="13"/>
      <c r="E59" s="40"/>
      <c r="F59" s="13"/>
      <c r="G59" s="13"/>
      <c r="H59" s="90" t="s">
        <v>139</v>
      </c>
      <c r="I59" s="53" t="s">
        <v>671</v>
      </c>
      <c r="J59" s="53" t="s">
        <v>613</v>
      </c>
    </row>
    <row r="60" spans="4:10" x14ac:dyDescent="0.25">
      <c r="D60" s="13"/>
      <c r="E60" s="40"/>
      <c r="F60" s="13"/>
      <c r="G60" s="13"/>
      <c r="H60" s="90" t="s">
        <v>140</v>
      </c>
      <c r="I60" s="53" t="s">
        <v>672</v>
      </c>
      <c r="J60" s="53" t="s">
        <v>614</v>
      </c>
    </row>
    <row r="61" spans="4:10" x14ac:dyDescent="0.25">
      <c r="D61" s="13"/>
      <c r="E61" s="40"/>
      <c r="F61" s="13"/>
      <c r="G61" s="13"/>
      <c r="H61" s="90" t="s">
        <v>141</v>
      </c>
      <c r="I61" s="53" t="s">
        <v>673</v>
      </c>
      <c r="J61" s="53" t="s">
        <v>615</v>
      </c>
    </row>
    <row r="62" spans="4:10" ht="28.5" x14ac:dyDescent="0.25">
      <c r="D62" s="13"/>
      <c r="E62" s="40"/>
      <c r="F62" s="13"/>
      <c r="G62" s="13"/>
      <c r="H62" s="90" t="s">
        <v>142</v>
      </c>
      <c r="I62" s="53" t="s">
        <v>650</v>
      </c>
      <c r="J62" s="53" t="s">
        <v>578</v>
      </c>
    </row>
    <row r="63" spans="4:10" ht="28.5" x14ac:dyDescent="0.25">
      <c r="D63" s="13"/>
      <c r="E63" s="40"/>
      <c r="F63" s="13"/>
      <c r="G63" s="13"/>
      <c r="H63" s="90" t="s">
        <v>143</v>
      </c>
      <c r="I63" s="53" t="s">
        <v>674</v>
      </c>
      <c r="J63" s="53" t="s">
        <v>616</v>
      </c>
    </row>
    <row r="64" spans="4:10" x14ac:dyDescent="0.25">
      <c r="D64" s="13"/>
      <c r="E64" s="40"/>
      <c r="F64" s="13"/>
      <c r="G64" s="13"/>
      <c r="H64" s="90" t="s">
        <v>144</v>
      </c>
      <c r="I64" s="53" t="s">
        <v>675</v>
      </c>
      <c r="J64" s="53" t="s">
        <v>617</v>
      </c>
    </row>
    <row r="65" spans="4:10" ht="28.5" x14ac:dyDescent="0.25">
      <c r="D65" s="13"/>
      <c r="E65" s="40"/>
      <c r="F65" s="13"/>
      <c r="G65" s="13"/>
      <c r="H65" s="90" t="s">
        <v>145</v>
      </c>
      <c r="I65" s="53" t="s">
        <v>658</v>
      </c>
      <c r="J65" s="53" t="s">
        <v>618</v>
      </c>
    </row>
    <row r="66" spans="4:10" ht="28.5" x14ac:dyDescent="0.25">
      <c r="D66" s="13"/>
      <c r="E66" s="40"/>
      <c r="F66" s="13"/>
      <c r="G66" s="13"/>
      <c r="H66" s="90" t="s">
        <v>146</v>
      </c>
      <c r="I66" s="53" t="s">
        <v>527</v>
      </c>
      <c r="J66" s="53" t="s">
        <v>619</v>
      </c>
    </row>
    <row r="67" spans="4:10" ht="28.5" x14ac:dyDescent="0.25">
      <c r="D67" s="13"/>
      <c r="E67" s="40"/>
      <c r="F67" s="13"/>
      <c r="G67" s="13"/>
      <c r="H67" s="90" t="s">
        <v>147</v>
      </c>
      <c r="I67" s="53" t="s">
        <v>676</v>
      </c>
      <c r="J67" s="53" t="s">
        <v>620</v>
      </c>
    </row>
    <row r="68" spans="4:10" x14ac:dyDescent="0.25">
      <c r="D68" s="13"/>
      <c r="E68" s="40"/>
      <c r="F68" s="13"/>
      <c r="G68" s="13"/>
      <c r="H68" s="90" t="s">
        <v>148</v>
      </c>
      <c r="I68" s="53" t="s">
        <v>677</v>
      </c>
      <c r="J68" s="53" t="s">
        <v>621</v>
      </c>
    </row>
    <row r="69" spans="4:10" ht="28.5" x14ac:dyDescent="0.25">
      <c r="D69" s="13"/>
      <c r="E69" s="40"/>
      <c r="F69" s="13"/>
      <c r="G69" s="13"/>
      <c r="H69" s="90" t="s">
        <v>149</v>
      </c>
      <c r="I69" s="53" t="s">
        <v>532</v>
      </c>
      <c r="J69" s="53" t="s">
        <v>622</v>
      </c>
    </row>
    <row r="70" spans="4:10" ht="28.5" x14ac:dyDescent="0.25">
      <c r="D70" s="13"/>
      <c r="E70" s="40"/>
      <c r="F70" s="13"/>
      <c r="G70" s="13"/>
      <c r="H70" s="90" t="s">
        <v>150</v>
      </c>
      <c r="I70" s="53" t="s">
        <v>661</v>
      </c>
      <c r="J70" s="53" t="s">
        <v>623</v>
      </c>
    </row>
    <row r="71" spans="4:10" ht="28.5" x14ac:dyDescent="0.25">
      <c r="D71" s="13"/>
      <c r="E71" s="40"/>
      <c r="F71" s="13"/>
      <c r="G71" s="13"/>
      <c r="H71" s="90" t="s">
        <v>151</v>
      </c>
      <c r="I71" s="53" t="s">
        <v>661</v>
      </c>
      <c r="J71" s="53" t="s">
        <v>624</v>
      </c>
    </row>
    <row r="72" spans="4:10" ht="28.5" x14ac:dyDescent="0.25">
      <c r="D72" s="13"/>
      <c r="E72" s="40"/>
      <c r="F72" s="13"/>
      <c r="G72" s="13"/>
      <c r="H72" s="90" t="s">
        <v>152</v>
      </c>
      <c r="I72" s="53" t="s">
        <v>678</v>
      </c>
      <c r="J72" s="53" t="s">
        <v>625</v>
      </c>
    </row>
    <row r="73" spans="4:10" ht="28.5" x14ac:dyDescent="0.25">
      <c r="D73" s="13"/>
      <c r="E73" s="40"/>
      <c r="F73" s="13"/>
      <c r="G73" s="13"/>
      <c r="H73" s="90" t="s">
        <v>153</v>
      </c>
      <c r="I73" s="53" t="s">
        <v>659</v>
      </c>
      <c r="J73" s="53" t="s">
        <v>626</v>
      </c>
    </row>
    <row r="74" spans="4:10" ht="28.5" x14ac:dyDescent="0.25">
      <c r="D74" s="13"/>
      <c r="E74" s="40"/>
      <c r="F74" s="13"/>
      <c r="G74" s="13"/>
      <c r="H74" s="90" t="s">
        <v>154</v>
      </c>
      <c r="I74" s="53" t="s">
        <v>676</v>
      </c>
      <c r="J74" s="53" t="s">
        <v>627</v>
      </c>
    </row>
    <row r="75" spans="4:10" x14ac:dyDescent="0.25">
      <c r="D75" s="13"/>
      <c r="E75" s="40"/>
      <c r="F75" s="13"/>
      <c r="G75" s="13"/>
      <c r="H75" s="90" t="s">
        <v>155</v>
      </c>
      <c r="I75" s="53" t="s">
        <v>671</v>
      </c>
      <c r="J75" s="53" t="s">
        <v>628</v>
      </c>
    </row>
    <row r="76" spans="4:10" x14ac:dyDescent="0.25">
      <c r="D76" s="13"/>
      <c r="E76" s="40"/>
      <c r="F76" s="13"/>
      <c r="G76" s="13"/>
      <c r="H76" s="90" t="s">
        <v>156</v>
      </c>
      <c r="I76" s="53" t="s">
        <v>679</v>
      </c>
      <c r="J76" s="53" t="s">
        <v>629</v>
      </c>
    </row>
    <row r="77" spans="4:10" x14ac:dyDescent="0.25">
      <c r="D77" s="13"/>
      <c r="E77" s="40"/>
      <c r="F77" s="13"/>
      <c r="G77" s="13"/>
      <c r="H77" s="90" t="s">
        <v>157</v>
      </c>
      <c r="I77" s="53" t="s">
        <v>680</v>
      </c>
      <c r="J77" s="53" t="s">
        <v>630</v>
      </c>
    </row>
    <row r="78" spans="4:10" ht="28.5" x14ac:dyDescent="0.25">
      <c r="D78" s="13"/>
      <c r="E78" s="40"/>
      <c r="F78" s="13"/>
      <c r="G78" s="13"/>
      <c r="H78" s="90" t="s">
        <v>158</v>
      </c>
      <c r="I78" s="53" t="s">
        <v>681</v>
      </c>
      <c r="J78" s="53" t="s">
        <v>631</v>
      </c>
    </row>
    <row r="79" spans="4:10" ht="28.5" x14ac:dyDescent="0.25">
      <c r="D79" s="13"/>
      <c r="E79" s="40"/>
      <c r="F79" s="13"/>
      <c r="G79" s="13"/>
      <c r="H79" s="90" t="s">
        <v>159</v>
      </c>
      <c r="I79" s="53" t="s">
        <v>682</v>
      </c>
      <c r="J79" s="53" t="s">
        <v>632</v>
      </c>
    </row>
    <row r="80" spans="4:10" ht="28.5" x14ac:dyDescent="0.25">
      <c r="D80" s="13"/>
      <c r="E80" s="40"/>
      <c r="F80" s="13"/>
      <c r="G80" s="13"/>
      <c r="H80" s="90" t="s">
        <v>160</v>
      </c>
      <c r="I80" s="53" t="s">
        <v>683</v>
      </c>
      <c r="J80" s="53" t="s">
        <v>633</v>
      </c>
    </row>
    <row r="81" spans="4:10" x14ac:dyDescent="0.25">
      <c r="D81" s="13"/>
      <c r="E81" s="40"/>
      <c r="F81" s="13"/>
      <c r="G81" s="13"/>
      <c r="H81" s="90" t="s">
        <v>161</v>
      </c>
      <c r="I81" s="53" t="s">
        <v>684</v>
      </c>
      <c r="J81" s="53" t="s">
        <v>634</v>
      </c>
    </row>
    <row r="82" spans="4:10" x14ac:dyDescent="0.25">
      <c r="D82" s="13"/>
      <c r="E82" s="40"/>
      <c r="F82" s="13"/>
      <c r="G82" s="13"/>
      <c r="H82" s="90" t="s">
        <v>162</v>
      </c>
      <c r="I82" s="53" t="s">
        <v>532</v>
      </c>
      <c r="J82" s="53" t="s">
        <v>635</v>
      </c>
    </row>
    <row r="83" spans="4:10" x14ac:dyDescent="0.25">
      <c r="D83" s="13"/>
      <c r="E83" s="40"/>
      <c r="F83" s="13"/>
      <c r="G83" s="13"/>
      <c r="H83" s="90" t="s">
        <v>163</v>
      </c>
      <c r="I83" s="53" t="s">
        <v>532</v>
      </c>
      <c r="J83" s="53" t="s">
        <v>636</v>
      </c>
    </row>
    <row r="84" spans="4:10" ht="28.5" x14ac:dyDescent="0.25">
      <c r="D84" s="13"/>
      <c r="E84" s="40"/>
      <c r="F84" s="13"/>
      <c r="G84" s="13"/>
      <c r="H84" s="90" t="s">
        <v>164</v>
      </c>
      <c r="I84" s="53" t="s">
        <v>532</v>
      </c>
      <c r="J84" s="53" t="s">
        <v>637</v>
      </c>
    </row>
    <row r="85" spans="4:10" ht="28.5" x14ac:dyDescent="0.25">
      <c r="D85" s="13"/>
      <c r="E85" s="40"/>
      <c r="F85" s="13"/>
      <c r="G85" s="13"/>
      <c r="H85" s="90" t="s">
        <v>165</v>
      </c>
      <c r="I85" s="53" t="s">
        <v>685</v>
      </c>
      <c r="J85" s="53" t="s">
        <v>638</v>
      </c>
    </row>
    <row r="86" spans="4:10" x14ac:dyDescent="0.25">
      <c r="D86" s="13"/>
      <c r="E86" s="40"/>
      <c r="F86" s="13"/>
      <c r="G86" s="13"/>
      <c r="H86" s="90" t="s">
        <v>166</v>
      </c>
      <c r="I86" s="53" t="s">
        <v>686</v>
      </c>
      <c r="J86" s="53" t="s">
        <v>639</v>
      </c>
    </row>
    <row r="87" spans="4:10" x14ac:dyDescent="0.25">
      <c r="D87" s="13"/>
      <c r="E87" s="40"/>
      <c r="F87" s="13"/>
      <c r="G87" s="13"/>
      <c r="H87" s="90" t="s">
        <v>167</v>
      </c>
      <c r="I87" s="53" t="s">
        <v>687</v>
      </c>
      <c r="J87" s="53" t="s">
        <v>640</v>
      </c>
    </row>
    <row r="88" spans="4:10" ht="28.5" x14ac:dyDescent="0.25">
      <c r="D88" s="13"/>
      <c r="E88" s="40"/>
      <c r="F88" s="13"/>
      <c r="G88" s="13"/>
      <c r="H88" s="90" t="s">
        <v>168</v>
      </c>
      <c r="I88" s="53" t="s">
        <v>671</v>
      </c>
      <c r="J88" s="53" t="s">
        <v>641</v>
      </c>
    </row>
    <row r="89" spans="4:10" ht="28.5" x14ac:dyDescent="0.25">
      <c r="D89" s="13"/>
      <c r="E89" s="40"/>
      <c r="F89" s="13"/>
      <c r="G89" s="13"/>
      <c r="H89" s="90" t="s">
        <v>169</v>
      </c>
      <c r="I89" s="53" t="s">
        <v>688</v>
      </c>
      <c r="J89" s="53" t="s">
        <v>642</v>
      </c>
    </row>
    <row r="90" spans="4:10" ht="28.5" x14ac:dyDescent="0.25">
      <c r="D90" s="13"/>
      <c r="E90" s="40"/>
      <c r="F90" s="13"/>
      <c r="G90" s="13"/>
      <c r="H90" s="90" t="s">
        <v>170</v>
      </c>
      <c r="I90" s="53" t="s">
        <v>689</v>
      </c>
      <c r="J90" s="53" t="s">
        <v>643</v>
      </c>
    </row>
    <row r="91" spans="4:10" x14ac:dyDescent="0.25">
      <c r="D91" s="13"/>
      <c r="E91" s="40"/>
      <c r="F91" s="13"/>
      <c r="G91" s="13"/>
      <c r="H91" s="90" t="s">
        <v>171</v>
      </c>
      <c r="I91" s="53" t="s">
        <v>690</v>
      </c>
      <c r="J91" s="53" t="s">
        <v>644</v>
      </c>
    </row>
    <row r="92" spans="4:10" ht="28.5" x14ac:dyDescent="0.25">
      <c r="D92" s="13"/>
      <c r="E92" s="40"/>
      <c r="F92" s="13"/>
      <c r="G92" s="13"/>
      <c r="H92" s="90" t="s">
        <v>172</v>
      </c>
      <c r="I92" s="53" t="s">
        <v>691</v>
      </c>
      <c r="J92" s="53" t="s">
        <v>603</v>
      </c>
    </row>
    <row r="93" spans="4:10" x14ac:dyDescent="0.25">
      <c r="D93" s="13"/>
      <c r="E93" s="40"/>
      <c r="F93" s="13"/>
      <c r="G93" s="13"/>
      <c r="H93" s="90" t="s">
        <v>173</v>
      </c>
      <c r="I93" s="53" t="s">
        <v>692</v>
      </c>
      <c r="J93" s="53" t="s">
        <v>645</v>
      </c>
    </row>
    <row r="94" spans="4:10" ht="28.5" x14ac:dyDescent="0.25">
      <c r="D94" s="13"/>
      <c r="E94" s="40"/>
      <c r="F94" s="13"/>
      <c r="G94" s="13"/>
      <c r="H94" s="90" t="s">
        <v>174</v>
      </c>
      <c r="I94" s="53" t="s">
        <v>693</v>
      </c>
      <c r="J94" s="53" t="s">
        <v>646</v>
      </c>
    </row>
    <row r="95" spans="4:10" x14ac:dyDescent="0.25">
      <c r="D95" s="13"/>
      <c r="E95" s="40"/>
      <c r="F95" s="13"/>
      <c r="G95" s="13"/>
      <c r="H95" s="90" t="s">
        <v>175</v>
      </c>
      <c r="I95" s="53" t="s">
        <v>694</v>
      </c>
      <c r="J95" s="53" t="s">
        <v>647</v>
      </c>
    </row>
    <row r="96" spans="4:10" ht="28.5" x14ac:dyDescent="0.25">
      <c r="D96" s="13"/>
      <c r="E96" s="40"/>
      <c r="F96" s="13"/>
      <c r="G96" s="13"/>
      <c r="H96" s="90" t="s">
        <v>176</v>
      </c>
      <c r="I96" s="53" t="s">
        <v>665</v>
      </c>
      <c r="J96" s="53" t="s">
        <v>648</v>
      </c>
    </row>
    <row r="97" spans="4:10" x14ac:dyDescent="0.25">
      <c r="D97" s="13"/>
      <c r="E97" s="40"/>
      <c r="F97" s="13"/>
      <c r="G97" s="13"/>
      <c r="H97" s="90" t="s">
        <v>177</v>
      </c>
      <c r="I97" s="53" t="s">
        <v>695</v>
      </c>
      <c r="J97" s="13">
        <v>9493478581</v>
      </c>
    </row>
    <row r="98" spans="4:10" ht="30" x14ac:dyDescent="0.25">
      <c r="D98" s="13">
        <v>3</v>
      </c>
      <c r="E98" s="40" t="s">
        <v>446</v>
      </c>
      <c r="F98" s="13" t="s">
        <v>463</v>
      </c>
      <c r="G98" s="13">
        <v>195000</v>
      </c>
      <c r="H98" s="9" t="s">
        <v>447</v>
      </c>
      <c r="I98" s="13" t="s">
        <v>531</v>
      </c>
      <c r="J98" s="13">
        <v>9948802396</v>
      </c>
    </row>
    <row r="99" spans="4:10" x14ac:dyDescent="0.25">
      <c r="D99" s="13"/>
      <c r="E99" s="40"/>
      <c r="F99" s="13"/>
      <c r="G99" s="13"/>
      <c r="H99" s="9" t="s">
        <v>99</v>
      </c>
      <c r="I99" s="13" t="s">
        <v>531</v>
      </c>
      <c r="J99" s="13">
        <v>9866511828</v>
      </c>
    </row>
    <row r="100" spans="4:10" ht="28.5" x14ac:dyDescent="0.25">
      <c r="D100" s="13"/>
      <c r="E100" s="40"/>
      <c r="F100" s="13"/>
      <c r="G100" s="13"/>
      <c r="H100" s="9" t="s">
        <v>391</v>
      </c>
      <c r="I100" s="13" t="s">
        <v>528</v>
      </c>
      <c r="J100" s="13">
        <v>9848526883</v>
      </c>
    </row>
    <row r="101" spans="4:10" ht="28.5" x14ac:dyDescent="0.25">
      <c r="D101" s="13"/>
      <c r="E101" s="40"/>
      <c r="F101" s="13"/>
      <c r="G101" s="13"/>
      <c r="H101" s="9" t="s">
        <v>54</v>
      </c>
      <c r="I101" s="13" t="s">
        <v>870</v>
      </c>
      <c r="J101" s="13">
        <v>9963620220</v>
      </c>
    </row>
    <row r="102" spans="4:10" ht="28.5" x14ac:dyDescent="0.25">
      <c r="D102" s="13"/>
      <c r="E102" s="40"/>
      <c r="F102" s="13"/>
      <c r="G102" s="13"/>
      <c r="H102" s="9" t="s">
        <v>452</v>
      </c>
      <c r="I102" s="13" t="s">
        <v>871</v>
      </c>
      <c r="J102" s="13">
        <v>9493418299</v>
      </c>
    </row>
    <row r="103" spans="4:10" ht="28.5" x14ac:dyDescent="0.25">
      <c r="D103" s="13"/>
      <c r="E103" s="40"/>
      <c r="F103" s="13"/>
      <c r="G103" s="13"/>
      <c r="H103" s="9" t="s">
        <v>454</v>
      </c>
      <c r="I103" s="13" t="s">
        <v>871</v>
      </c>
      <c r="J103" s="13">
        <v>9346783569</v>
      </c>
    </row>
    <row r="104" spans="4:10" ht="28.5" x14ac:dyDescent="0.25">
      <c r="D104" s="13"/>
      <c r="E104" s="40"/>
      <c r="F104" s="13"/>
      <c r="G104" s="13"/>
      <c r="H104" s="9" t="s">
        <v>456</v>
      </c>
      <c r="I104" s="13" t="s">
        <v>872</v>
      </c>
      <c r="J104" s="13">
        <v>9440703633</v>
      </c>
    </row>
    <row r="105" spans="4:10" ht="28.5" x14ac:dyDescent="0.25">
      <c r="D105" s="13"/>
      <c r="E105" s="40"/>
      <c r="F105" s="13"/>
      <c r="G105" s="13"/>
      <c r="H105" s="9" t="s">
        <v>458</v>
      </c>
      <c r="I105" s="13" t="s">
        <v>873</v>
      </c>
      <c r="J105" s="13">
        <v>9866716450</v>
      </c>
    </row>
    <row r="106" spans="4:10" x14ac:dyDescent="0.25">
      <c r="D106" s="13"/>
      <c r="E106" s="40"/>
      <c r="F106" s="13"/>
      <c r="G106" s="13"/>
      <c r="H106" s="9" t="s">
        <v>34</v>
      </c>
      <c r="I106" s="13" t="s">
        <v>874</v>
      </c>
      <c r="J106" s="13">
        <v>9440044720</v>
      </c>
    </row>
    <row r="107" spans="4:10" ht="28.5" x14ac:dyDescent="0.25">
      <c r="D107" s="13"/>
      <c r="E107" s="40"/>
      <c r="F107" s="13"/>
      <c r="G107" s="13"/>
      <c r="H107" s="9" t="s">
        <v>461</v>
      </c>
      <c r="I107" s="13" t="s">
        <v>875</v>
      </c>
      <c r="J107" s="13">
        <v>9000444212</v>
      </c>
    </row>
    <row r="108" spans="4:10" ht="42.75" x14ac:dyDescent="0.25">
      <c r="D108" s="13"/>
      <c r="E108" s="40"/>
      <c r="F108" s="13"/>
      <c r="G108" s="13"/>
      <c r="H108" s="9" t="s">
        <v>207</v>
      </c>
      <c r="I108" s="13" t="s">
        <v>876</v>
      </c>
      <c r="J108" s="13">
        <v>8019705124</v>
      </c>
    </row>
    <row r="109" spans="4:10" ht="28.5" x14ac:dyDescent="0.25">
      <c r="D109" s="13"/>
      <c r="E109" s="40"/>
      <c r="F109" s="13"/>
      <c r="G109" s="13"/>
      <c r="H109" s="9" t="s">
        <v>464</v>
      </c>
      <c r="I109" s="13" t="s">
        <v>877</v>
      </c>
      <c r="J109" s="13">
        <v>9494957774</v>
      </c>
    </row>
    <row r="110" spans="4:10" x14ac:dyDescent="0.25">
      <c r="D110" s="13"/>
      <c r="E110" s="40"/>
      <c r="F110" s="13"/>
      <c r="G110" s="13"/>
      <c r="H110" s="9" t="s">
        <v>465</v>
      </c>
      <c r="I110" s="13" t="s">
        <v>874</v>
      </c>
      <c r="J110" s="13">
        <v>9989683145</v>
      </c>
    </row>
    <row r="111" spans="4:10" ht="42.75" x14ac:dyDescent="0.25">
      <c r="D111" s="13"/>
      <c r="E111" s="40"/>
      <c r="F111" s="13"/>
      <c r="G111" s="13"/>
      <c r="H111" s="9" t="s">
        <v>129</v>
      </c>
      <c r="I111" s="13" t="s">
        <v>878</v>
      </c>
      <c r="J111" s="13">
        <v>9966644555</v>
      </c>
    </row>
    <row r="112" spans="4:10" ht="28.5" x14ac:dyDescent="0.25">
      <c r="D112" s="13"/>
      <c r="E112" s="40"/>
      <c r="F112" s="13"/>
      <c r="G112" s="13"/>
      <c r="H112" s="9" t="s">
        <v>466</v>
      </c>
      <c r="I112" s="13" t="s">
        <v>879</v>
      </c>
      <c r="J112" s="13">
        <v>9247176826</v>
      </c>
    </row>
    <row r="113" spans="4:10" ht="71.25" x14ac:dyDescent="0.25">
      <c r="D113" s="13">
        <v>4</v>
      </c>
      <c r="E113" s="40" t="s">
        <v>468</v>
      </c>
      <c r="F113" s="13" t="s">
        <v>467</v>
      </c>
      <c r="G113" s="13">
        <v>180000</v>
      </c>
      <c r="H113" s="9" t="s">
        <v>468</v>
      </c>
      <c r="I113" s="13" t="s">
        <v>469</v>
      </c>
      <c r="J113" s="13">
        <v>9443320097</v>
      </c>
    </row>
    <row r="114" spans="4:10" ht="28.5" x14ac:dyDescent="0.25">
      <c r="D114" s="13"/>
      <c r="E114" s="40"/>
      <c r="F114" s="13" t="s">
        <v>470</v>
      </c>
      <c r="G114" s="13">
        <v>178000</v>
      </c>
      <c r="H114" s="9"/>
      <c r="I114" s="13"/>
      <c r="J114" s="13"/>
    </row>
    <row r="115" spans="4:10" ht="42.75" x14ac:dyDescent="0.25">
      <c r="D115" s="32">
        <v>5</v>
      </c>
      <c r="E115" s="11" t="s">
        <v>1565</v>
      </c>
      <c r="F115" s="8" t="s">
        <v>1566</v>
      </c>
      <c r="G115" s="13">
        <v>203528</v>
      </c>
      <c r="H115" s="9" t="s">
        <v>1569</v>
      </c>
      <c r="I115" s="47" t="s">
        <v>1577</v>
      </c>
      <c r="J115" s="47">
        <v>9642674545</v>
      </c>
    </row>
    <row r="116" spans="4:10" ht="28.5" x14ac:dyDescent="0.25">
      <c r="D116" s="32"/>
      <c r="E116" s="45"/>
      <c r="F116" s="8" t="s">
        <v>1567</v>
      </c>
      <c r="G116" s="13">
        <v>191549</v>
      </c>
      <c r="H116" s="9" t="s">
        <v>1570</v>
      </c>
      <c r="I116" s="47" t="s">
        <v>1576</v>
      </c>
      <c r="J116" s="47">
        <v>9246636895</v>
      </c>
    </row>
    <row r="117" spans="4:10" ht="28.5" x14ac:dyDescent="0.25">
      <c r="D117" s="32"/>
      <c r="E117" s="45"/>
      <c r="F117" s="8" t="s">
        <v>1568</v>
      </c>
      <c r="G117" s="13">
        <v>195000</v>
      </c>
      <c r="H117" s="9" t="s">
        <v>1571</v>
      </c>
      <c r="I117" s="47" t="s">
        <v>1582</v>
      </c>
      <c r="J117" s="47">
        <v>9701835992</v>
      </c>
    </row>
    <row r="118" spans="4:10" ht="28.5" x14ac:dyDescent="0.25">
      <c r="D118" s="32"/>
      <c r="E118" s="45"/>
      <c r="F118" s="12"/>
      <c r="G118" s="32"/>
      <c r="H118" s="9" t="s">
        <v>1296</v>
      </c>
      <c r="I118" s="47" t="s">
        <v>946</v>
      </c>
      <c r="J118" s="47">
        <v>9948009625</v>
      </c>
    </row>
    <row r="119" spans="4:10" ht="28.5" x14ac:dyDescent="0.25">
      <c r="D119" s="32"/>
      <c r="E119" s="45"/>
      <c r="F119" s="12"/>
      <c r="G119" s="32"/>
      <c r="H119" s="9" t="s">
        <v>1572</v>
      </c>
      <c r="I119" s="47" t="s">
        <v>1563</v>
      </c>
      <c r="J119" s="47">
        <v>9440092444</v>
      </c>
    </row>
    <row r="120" spans="4:10" ht="42.75" x14ac:dyDescent="0.25">
      <c r="D120" s="32"/>
      <c r="E120" s="45"/>
      <c r="F120" s="12"/>
      <c r="G120" s="32"/>
      <c r="H120" s="9" t="s">
        <v>1573</v>
      </c>
      <c r="I120" s="47" t="s">
        <v>1578</v>
      </c>
      <c r="J120" s="32">
        <v>9010474349</v>
      </c>
    </row>
    <row r="121" spans="4:10" ht="28.5" x14ac:dyDescent="0.25">
      <c r="D121" s="32"/>
      <c r="E121" s="45"/>
      <c r="F121" s="12"/>
      <c r="G121" s="32"/>
      <c r="H121" s="9" t="s">
        <v>1574</v>
      </c>
      <c r="I121" s="47" t="s">
        <v>1579</v>
      </c>
      <c r="J121" s="32">
        <v>9618655851</v>
      </c>
    </row>
    <row r="122" spans="4:10" ht="71.25" x14ac:dyDescent="0.25">
      <c r="D122" s="32"/>
      <c r="E122" s="45"/>
      <c r="F122" s="12"/>
      <c r="G122" s="32"/>
      <c r="H122" s="9" t="s">
        <v>109</v>
      </c>
      <c r="I122" s="47" t="s">
        <v>1580</v>
      </c>
      <c r="J122" s="32">
        <v>9652092441</v>
      </c>
    </row>
    <row r="123" spans="4:10" ht="42.75" x14ac:dyDescent="0.25">
      <c r="D123" s="32"/>
      <c r="E123" s="45"/>
      <c r="F123" s="12"/>
      <c r="G123" s="32"/>
      <c r="H123" s="9" t="s">
        <v>1575</v>
      </c>
      <c r="I123" s="47" t="s">
        <v>1581</v>
      </c>
      <c r="J123" s="32">
        <v>9848044457</v>
      </c>
    </row>
    <row r="124" spans="4:10" ht="30" x14ac:dyDescent="0.25">
      <c r="D124" s="32">
        <v>6</v>
      </c>
      <c r="E124" s="11" t="s">
        <v>1590</v>
      </c>
      <c r="F124" s="8" t="s">
        <v>1591</v>
      </c>
      <c r="G124" s="13">
        <v>178000</v>
      </c>
      <c r="H124" s="9" t="s">
        <v>1593</v>
      </c>
      <c r="I124" s="47" t="s">
        <v>1597</v>
      </c>
      <c r="J124" s="32"/>
    </row>
    <row r="125" spans="4:10" ht="42.75" x14ac:dyDescent="0.25">
      <c r="D125" s="32"/>
      <c r="E125" s="45"/>
      <c r="F125" s="8" t="s">
        <v>1592</v>
      </c>
      <c r="G125" s="13">
        <v>186000</v>
      </c>
      <c r="H125" s="9" t="s">
        <v>1594</v>
      </c>
      <c r="I125" s="47" t="s">
        <v>1598</v>
      </c>
      <c r="J125" s="32"/>
    </row>
    <row r="126" spans="4:10" ht="57" x14ac:dyDescent="0.25">
      <c r="D126" s="32"/>
      <c r="E126" s="45"/>
      <c r="F126" s="12"/>
      <c r="G126" s="32"/>
      <c r="H126" s="9" t="s">
        <v>1595</v>
      </c>
      <c r="I126" s="47" t="s">
        <v>1599</v>
      </c>
      <c r="J126" s="32"/>
    </row>
    <row r="127" spans="4:10" ht="28.5" x14ac:dyDescent="0.25">
      <c r="D127" s="32"/>
      <c r="E127" s="45"/>
      <c r="F127" s="12"/>
      <c r="G127" s="32"/>
      <c r="H127" s="9" t="s">
        <v>1596</v>
      </c>
      <c r="I127" s="47" t="s">
        <v>1600</v>
      </c>
      <c r="J127" s="32"/>
    </row>
    <row r="128" spans="4:10" ht="57" x14ac:dyDescent="0.25">
      <c r="D128" s="32">
        <v>7</v>
      </c>
      <c r="E128" s="8" t="s">
        <v>1621</v>
      </c>
      <c r="F128" s="8" t="s">
        <v>1622</v>
      </c>
      <c r="G128" s="13">
        <v>190000</v>
      </c>
      <c r="H128" s="9" t="s">
        <v>1006</v>
      </c>
      <c r="I128" s="47" t="s">
        <v>1630</v>
      </c>
      <c r="J128" s="32">
        <v>9849156294</v>
      </c>
    </row>
    <row r="129" spans="4:10" ht="42.75" x14ac:dyDescent="0.25">
      <c r="D129" s="32"/>
      <c r="E129" s="45"/>
      <c r="F129" s="8" t="s">
        <v>1623</v>
      </c>
      <c r="G129" s="13">
        <v>210000</v>
      </c>
      <c r="H129" s="9" t="s">
        <v>133</v>
      </c>
      <c r="I129" s="47" t="s">
        <v>1631</v>
      </c>
      <c r="J129" s="32">
        <v>9618883100</v>
      </c>
    </row>
    <row r="130" spans="4:10" ht="28.5" x14ac:dyDescent="0.25">
      <c r="D130" s="32"/>
      <c r="E130" s="45"/>
      <c r="F130" s="8" t="s">
        <v>1644</v>
      </c>
      <c r="G130" s="13">
        <v>190000</v>
      </c>
      <c r="H130" s="9" t="s">
        <v>1221</v>
      </c>
      <c r="I130" s="47" t="s">
        <v>1632</v>
      </c>
      <c r="J130" s="32">
        <v>7794054445</v>
      </c>
    </row>
    <row r="131" spans="4:10" ht="71.25" x14ac:dyDescent="0.25">
      <c r="D131" s="32"/>
      <c r="E131" s="45"/>
      <c r="F131" s="12"/>
      <c r="G131" s="32"/>
      <c r="H131" s="9" t="s">
        <v>1624</v>
      </c>
      <c r="I131" s="47" t="s">
        <v>1633</v>
      </c>
      <c r="J131" s="32">
        <v>9493478581</v>
      </c>
    </row>
    <row r="132" spans="4:10" ht="57" x14ac:dyDescent="0.25">
      <c r="D132" s="32"/>
      <c r="E132" s="45"/>
      <c r="F132" s="12"/>
      <c r="G132" s="32"/>
      <c r="H132" s="9" t="s">
        <v>1276</v>
      </c>
      <c r="I132" s="47" t="s">
        <v>1634</v>
      </c>
      <c r="J132" s="32">
        <v>9440247107</v>
      </c>
    </row>
    <row r="133" spans="4:10" ht="57" x14ac:dyDescent="0.25">
      <c r="D133" s="32"/>
      <c r="E133" s="45"/>
      <c r="F133" s="12"/>
      <c r="G133" s="32"/>
      <c r="H133" s="9" t="s">
        <v>447</v>
      </c>
      <c r="I133" s="47" t="s">
        <v>1635</v>
      </c>
      <c r="J133" s="32">
        <v>9948802396</v>
      </c>
    </row>
    <row r="134" spans="4:10" ht="57" x14ac:dyDescent="0.25">
      <c r="D134" s="32"/>
      <c r="E134" s="45"/>
      <c r="F134" s="12"/>
      <c r="G134" s="32"/>
      <c r="H134" s="9" t="s">
        <v>1625</v>
      </c>
      <c r="I134" s="47" t="s">
        <v>1636</v>
      </c>
      <c r="J134" s="32">
        <v>8712137637</v>
      </c>
    </row>
    <row r="135" spans="4:10" ht="42.75" x14ac:dyDescent="0.25">
      <c r="D135" s="32"/>
      <c r="E135" s="45"/>
      <c r="F135" s="12"/>
      <c r="G135" s="32"/>
      <c r="H135" s="9" t="s">
        <v>1159</v>
      </c>
      <c r="I135" s="47" t="s">
        <v>1637</v>
      </c>
      <c r="J135" s="32">
        <v>9848526883</v>
      </c>
    </row>
    <row r="136" spans="4:10" ht="28.5" x14ac:dyDescent="0.25">
      <c r="D136" s="32"/>
      <c r="E136" s="45"/>
      <c r="F136" s="12"/>
      <c r="G136" s="32"/>
      <c r="H136" s="9" t="s">
        <v>1559</v>
      </c>
      <c r="I136" s="47" t="s">
        <v>1638</v>
      </c>
      <c r="J136" s="32">
        <v>9573139091</v>
      </c>
    </row>
    <row r="137" spans="4:10" ht="28.5" x14ac:dyDescent="0.25">
      <c r="D137" s="32"/>
      <c r="E137" s="45"/>
      <c r="F137" s="12"/>
      <c r="G137" s="32"/>
      <c r="H137" s="9" t="s">
        <v>1626</v>
      </c>
      <c r="I137" s="47" t="s">
        <v>1639</v>
      </c>
      <c r="J137" s="32">
        <v>9949747145</v>
      </c>
    </row>
    <row r="138" spans="4:10" ht="42.75" x14ac:dyDescent="0.25">
      <c r="D138" s="32"/>
      <c r="E138" s="45"/>
      <c r="F138" s="12"/>
      <c r="G138" s="32"/>
      <c r="H138" s="9" t="s">
        <v>1627</v>
      </c>
      <c r="I138" s="47" t="s">
        <v>1640</v>
      </c>
      <c r="J138" s="32">
        <v>9440493232</v>
      </c>
    </row>
    <row r="139" spans="4:10" ht="42.75" x14ac:dyDescent="0.25">
      <c r="D139" s="32"/>
      <c r="E139" s="45"/>
      <c r="F139" s="12"/>
      <c r="G139" s="32"/>
      <c r="H139" s="9" t="s">
        <v>115</v>
      </c>
      <c r="I139" s="47" t="s">
        <v>1641</v>
      </c>
      <c r="J139" s="32">
        <v>9849187754</v>
      </c>
    </row>
    <row r="140" spans="4:10" ht="28.5" x14ac:dyDescent="0.25">
      <c r="D140" s="32"/>
      <c r="E140" s="45"/>
      <c r="F140" s="12"/>
      <c r="G140" s="32"/>
      <c r="H140" s="9" t="s">
        <v>1628</v>
      </c>
      <c r="I140" s="47" t="s">
        <v>1642</v>
      </c>
      <c r="J140" s="32">
        <v>9989683145</v>
      </c>
    </row>
    <row r="141" spans="4:10" ht="28.5" x14ac:dyDescent="0.25">
      <c r="D141" s="32"/>
      <c r="E141" s="45"/>
      <c r="F141" s="12"/>
      <c r="G141" s="32"/>
      <c r="H141" s="9" t="s">
        <v>456</v>
      </c>
      <c r="I141" s="47" t="s">
        <v>872</v>
      </c>
      <c r="J141" s="32">
        <v>9440703633</v>
      </c>
    </row>
    <row r="142" spans="4:10" ht="28.5" x14ac:dyDescent="0.25">
      <c r="D142" s="32"/>
      <c r="E142" s="45"/>
      <c r="F142" s="12"/>
      <c r="G142" s="32"/>
      <c r="H142" s="9" t="s">
        <v>1629</v>
      </c>
      <c r="I142" s="47" t="s">
        <v>1643</v>
      </c>
      <c r="J142" s="32">
        <v>8985810253</v>
      </c>
    </row>
    <row r="143" spans="4:10" x14ac:dyDescent="0.25">
      <c r="D143" s="32"/>
      <c r="E143" s="45"/>
      <c r="F143" s="12"/>
      <c r="G143" s="32"/>
      <c r="H143" s="41"/>
      <c r="I143" s="12"/>
      <c r="J143" s="32"/>
    </row>
    <row r="144" spans="4:10" ht="71.25" x14ac:dyDescent="0.25">
      <c r="D144" s="32">
        <v>8</v>
      </c>
      <c r="E144" s="11" t="s">
        <v>2631</v>
      </c>
      <c r="F144" s="9" t="s">
        <v>2632</v>
      </c>
      <c r="G144" s="15">
        <v>165000</v>
      </c>
      <c r="H144" s="8" t="s">
        <v>2183</v>
      </c>
      <c r="I144" s="8" t="s">
        <v>2652</v>
      </c>
      <c r="J144" s="32">
        <v>9848246429</v>
      </c>
    </row>
    <row r="145" spans="4:10" ht="71.25" x14ac:dyDescent="0.25">
      <c r="D145" s="32"/>
      <c r="E145" s="45"/>
      <c r="F145" s="9" t="s">
        <v>2633</v>
      </c>
      <c r="G145" s="15">
        <v>175000</v>
      </c>
      <c r="H145" s="8" t="s">
        <v>2634</v>
      </c>
      <c r="I145" s="8" t="s">
        <v>2653</v>
      </c>
      <c r="J145" s="32">
        <v>9494957774</v>
      </c>
    </row>
    <row r="146" spans="4:10" ht="57" x14ac:dyDescent="0.25">
      <c r="D146" s="32"/>
      <c r="E146" s="45"/>
      <c r="F146" s="12"/>
      <c r="G146" s="32"/>
      <c r="H146" s="8" t="s">
        <v>2179</v>
      </c>
      <c r="I146" s="8" t="s">
        <v>2654</v>
      </c>
      <c r="J146" s="32">
        <v>9000600254</v>
      </c>
    </row>
    <row r="147" spans="4:10" ht="42.75" x14ac:dyDescent="0.25">
      <c r="D147" s="32"/>
      <c r="E147" s="45"/>
      <c r="F147" s="12"/>
      <c r="G147" s="32"/>
      <c r="H147" s="8" t="s">
        <v>2635</v>
      </c>
      <c r="I147" s="8" t="s">
        <v>2655</v>
      </c>
      <c r="J147" s="32">
        <v>9000600254</v>
      </c>
    </row>
    <row r="148" spans="4:10" ht="42.75" x14ac:dyDescent="0.25">
      <c r="D148" s="32"/>
      <c r="E148" s="45"/>
      <c r="F148" s="12"/>
      <c r="G148" s="32"/>
      <c r="H148" s="8" t="s">
        <v>2636</v>
      </c>
      <c r="I148" s="8" t="s">
        <v>2657</v>
      </c>
      <c r="J148" s="32">
        <v>9849428414</v>
      </c>
    </row>
    <row r="149" spans="4:10" ht="42.75" x14ac:dyDescent="0.25">
      <c r="D149" s="32"/>
      <c r="E149" s="45"/>
      <c r="F149" s="12"/>
      <c r="G149" s="32"/>
      <c r="H149" s="8" t="s">
        <v>2637</v>
      </c>
      <c r="I149" s="8" t="s">
        <v>2656</v>
      </c>
      <c r="J149" s="32">
        <v>9553809999</v>
      </c>
    </row>
    <row r="150" spans="4:10" ht="57" x14ac:dyDescent="0.25">
      <c r="D150" s="32"/>
      <c r="E150" s="45"/>
      <c r="F150" s="12"/>
      <c r="G150" s="32"/>
      <c r="H150" s="8" t="s">
        <v>473</v>
      </c>
      <c r="I150" s="8" t="s">
        <v>2658</v>
      </c>
      <c r="J150" s="32">
        <v>9346810388</v>
      </c>
    </row>
    <row r="151" spans="4:10" ht="128.25" x14ac:dyDescent="0.25">
      <c r="D151" s="32"/>
      <c r="E151" s="45"/>
      <c r="F151" s="12"/>
      <c r="G151" s="32"/>
      <c r="H151" s="8" t="s">
        <v>2638</v>
      </c>
      <c r="I151" s="8" t="s">
        <v>2659</v>
      </c>
      <c r="J151" s="32">
        <v>9666678290</v>
      </c>
    </row>
    <row r="152" spans="4:10" ht="71.25" x14ac:dyDescent="0.25">
      <c r="D152" s="32"/>
      <c r="E152" s="45"/>
      <c r="F152" s="12"/>
      <c r="G152" s="32"/>
      <c r="H152" s="8" t="s">
        <v>2639</v>
      </c>
      <c r="I152" s="8" t="s">
        <v>2660</v>
      </c>
      <c r="J152" s="32">
        <v>9441444115</v>
      </c>
    </row>
    <row r="153" spans="4:10" ht="57" x14ac:dyDescent="0.25">
      <c r="D153" s="32"/>
      <c r="E153" s="45"/>
      <c r="F153" s="12"/>
      <c r="G153" s="32"/>
      <c r="H153" s="8" t="s">
        <v>2640</v>
      </c>
      <c r="I153" s="8" t="s">
        <v>2661</v>
      </c>
      <c r="J153" s="32">
        <v>9247176826</v>
      </c>
    </row>
    <row r="154" spans="4:10" ht="57" x14ac:dyDescent="0.25">
      <c r="D154" s="32"/>
      <c r="E154" s="45"/>
      <c r="F154" s="12"/>
      <c r="G154" s="32"/>
      <c r="H154" s="8" t="s">
        <v>2641</v>
      </c>
      <c r="I154" s="8" t="s">
        <v>2662</v>
      </c>
      <c r="J154" s="32">
        <v>9963559535</v>
      </c>
    </row>
    <row r="155" spans="4:10" ht="85.5" x14ac:dyDescent="0.25">
      <c r="D155" s="32"/>
      <c r="E155" s="45"/>
      <c r="F155" s="12"/>
      <c r="G155" s="32"/>
      <c r="H155" s="8" t="s">
        <v>2642</v>
      </c>
      <c r="I155" s="8" t="s">
        <v>2663</v>
      </c>
      <c r="J155" s="32">
        <v>9705737161</v>
      </c>
    </row>
    <row r="156" spans="4:10" ht="57" x14ac:dyDescent="0.25">
      <c r="D156" s="32"/>
      <c r="E156" s="45"/>
      <c r="F156" s="12"/>
      <c r="G156" s="32"/>
      <c r="H156" s="8" t="s">
        <v>2643</v>
      </c>
      <c r="I156" s="8" t="s">
        <v>2664</v>
      </c>
      <c r="J156" s="32">
        <v>9849361370</v>
      </c>
    </row>
    <row r="157" spans="4:10" ht="99.75" x14ac:dyDescent="0.25">
      <c r="D157" s="32"/>
      <c r="E157" s="45"/>
      <c r="F157" s="12"/>
      <c r="G157" s="32"/>
      <c r="H157" s="8" t="s">
        <v>1516</v>
      </c>
      <c r="I157" s="8" t="s">
        <v>2665</v>
      </c>
      <c r="J157" s="32">
        <v>9949747145</v>
      </c>
    </row>
    <row r="158" spans="4:10" ht="57" x14ac:dyDescent="0.25">
      <c r="D158" s="32"/>
      <c r="E158" s="45"/>
      <c r="F158" s="12"/>
      <c r="G158" s="32"/>
      <c r="H158" s="8" t="s">
        <v>1571</v>
      </c>
      <c r="I158" s="8" t="s">
        <v>2666</v>
      </c>
      <c r="J158" s="32">
        <v>9701835992</v>
      </c>
    </row>
    <row r="159" spans="4:10" ht="42.75" x14ac:dyDescent="0.25">
      <c r="D159" s="32"/>
      <c r="E159" s="45"/>
      <c r="F159" s="12"/>
      <c r="G159" s="32"/>
      <c r="H159" s="8" t="s">
        <v>2644</v>
      </c>
      <c r="I159" s="8" t="s">
        <v>2667</v>
      </c>
      <c r="J159" s="32">
        <v>9985698770</v>
      </c>
    </row>
    <row r="160" spans="4:10" ht="99.75" x14ac:dyDescent="0.25">
      <c r="D160" s="32"/>
      <c r="E160" s="45"/>
      <c r="F160" s="12"/>
      <c r="G160" s="32"/>
      <c r="H160" s="8" t="s">
        <v>2645</v>
      </c>
      <c r="I160" s="8" t="s">
        <v>2668</v>
      </c>
      <c r="J160" s="32"/>
    </row>
    <row r="161" spans="4:10" ht="71.25" x14ac:dyDescent="0.25">
      <c r="D161" s="32"/>
      <c r="E161" s="45"/>
      <c r="F161" s="12"/>
      <c r="G161" s="32"/>
      <c r="H161" s="8" t="s">
        <v>2646</v>
      </c>
      <c r="I161" s="8" t="s">
        <v>2669</v>
      </c>
      <c r="J161" s="32">
        <v>9966426633</v>
      </c>
    </row>
    <row r="162" spans="4:10" ht="57" x14ac:dyDescent="0.25">
      <c r="D162" s="32"/>
      <c r="E162" s="45"/>
      <c r="F162" s="12"/>
      <c r="G162" s="32"/>
      <c r="H162" s="8" t="s">
        <v>2647</v>
      </c>
      <c r="I162" s="8" t="s">
        <v>2670</v>
      </c>
      <c r="J162" s="32">
        <v>9849036534</v>
      </c>
    </row>
    <row r="163" spans="4:10" ht="71.25" x14ac:dyDescent="0.25">
      <c r="D163" s="32"/>
      <c r="E163" s="45"/>
      <c r="F163" s="12"/>
      <c r="G163" s="32"/>
      <c r="H163" s="8" t="s">
        <v>56</v>
      </c>
      <c r="I163" s="8" t="s">
        <v>2671</v>
      </c>
      <c r="J163" s="32">
        <v>9052053066</v>
      </c>
    </row>
    <row r="164" spans="4:10" ht="28.5" x14ac:dyDescent="0.25">
      <c r="D164" s="32"/>
      <c r="E164" s="45"/>
      <c r="F164" s="12"/>
      <c r="G164" s="32"/>
      <c r="H164" s="8" t="s">
        <v>2648</v>
      </c>
      <c r="I164" s="8" t="s">
        <v>2672</v>
      </c>
      <c r="J164" s="32">
        <v>9848389448</v>
      </c>
    </row>
    <row r="165" spans="4:10" ht="57" x14ac:dyDescent="0.25">
      <c r="D165" s="32"/>
      <c r="E165" s="45"/>
      <c r="F165" s="12"/>
      <c r="G165" s="32"/>
      <c r="H165" s="8" t="s">
        <v>1122</v>
      </c>
      <c r="I165" s="8" t="s">
        <v>2673</v>
      </c>
      <c r="J165" s="32">
        <v>9848467557</v>
      </c>
    </row>
    <row r="166" spans="4:10" ht="71.25" x14ac:dyDescent="0.25">
      <c r="D166" s="32"/>
      <c r="E166" s="45"/>
      <c r="F166" s="12"/>
      <c r="G166" s="32"/>
      <c r="H166" s="8" t="s">
        <v>2187</v>
      </c>
      <c r="I166" s="8" t="s">
        <v>2674</v>
      </c>
      <c r="J166" s="32">
        <v>9848191232</v>
      </c>
    </row>
    <row r="167" spans="4:10" ht="85.5" x14ac:dyDescent="0.25">
      <c r="D167" s="32"/>
      <c r="E167" s="45"/>
      <c r="F167" s="12"/>
      <c r="G167" s="32"/>
      <c r="H167" s="8" t="s">
        <v>2649</v>
      </c>
      <c r="I167" s="8" t="s">
        <v>2675</v>
      </c>
      <c r="J167" s="32">
        <v>8662412555</v>
      </c>
    </row>
    <row r="168" spans="4:10" ht="85.5" x14ac:dyDescent="0.25">
      <c r="D168" s="32"/>
      <c r="E168" s="45"/>
      <c r="F168" s="12"/>
      <c r="G168" s="32"/>
      <c r="H168" s="8" t="s">
        <v>447</v>
      </c>
      <c r="I168" s="8" t="s">
        <v>2676</v>
      </c>
      <c r="J168" s="32">
        <v>9948802396</v>
      </c>
    </row>
    <row r="169" spans="4:10" ht="42.75" x14ac:dyDescent="0.25">
      <c r="D169" s="32"/>
      <c r="E169" s="45"/>
      <c r="F169" s="12"/>
      <c r="G169" s="32"/>
      <c r="H169" s="8" t="s">
        <v>2650</v>
      </c>
      <c r="I169" s="8" t="s">
        <v>2677</v>
      </c>
      <c r="J169" s="32">
        <v>9397951490</v>
      </c>
    </row>
    <row r="170" spans="4:10" ht="57" x14ac:dyDescent="0.25">
      <c r="D170" s="32"/>
      <c r="E170" s="45"/>
      <c r="F170" s="12"/>
      <c r="G170" s="32"/>
      <c r="H170" s="8" t="s">
        <v>2651</v>
      </c>
      <c r="I170" s="8" t="s">
        <v>2678</v>
      </c>
      <c r="J170" s="32">
        <v>9848429305</v>
      </c>
    </row>
    <row r="171" spans="4:10" x14ac:dyDescent="0.25">
      <c r="D171" s="32"/>
      <c r="E171" s="45"/>
      <c r="F171" s="12"/>
      <c r="G171" s="32"/>
      <c r="H171" s="41"/>
      <c r="I171" s="12"/>
      <c r="J171" s="32"/>
    </row>
    <row r="172" spans="4:10" ht="28.5" x14ac:dyDescent="0.25">
      <c r="D172" s="32">
        <v>9</v>
      </c>
      <c r="E172" s="17" t="s">
        <v>2686</v>
      </c>
      <c r="F172" s="9" t="s">
        <v>2687</v>
      </c>
      <c r="G172" s="15">
        <v>186000</v>
      </c>
      <c r="H172" s="8" t="s">
        <v>2690</v>
      </c>
      <c r="I172" s="12" t="s">
        <v>2703</v>
      </c>
      <c r="J172" s="32">
        <v>9848165555</v>
      </c>
    </row>
    <row r="173" spans="4:10" ht="28.5" x14ac:dyDescent="0.25">
      <c r="D173" s="32"/>
      <c r="E173" s="45"/>
      <c r="F173" s="9" t="s">
        <v>2688</v>
      </c>
      <c r="G173" s="15">
        <v>192000</v>
      </c>
      <c r="H173" s="8" t="s">
        <v>406</v>
      </c>
      <c r="I173" s="12" t="s">
        <v>658</v>
      </c>
      <c r="J173" s="32">
        <v>9010010059</v>
      </c>
    </row>
    <row r="174" spans="4:10" x14ac:dyDescent="0.25">
      <c r="D174" s="32"/>
      <c r="E174" s="45"/>
      <c r="F174" s="9" t="s">
        <v>2689</v>
      </c>
      <c r="G174" s="15">
        <v>198000</v>
      </c>
      <c r="H174" s="8" t="s">
        <v>2691</v>
      </c>
      <c r="I174" s="12" t="s">
        <v>673</v>
      </c>
      <c r="J174" s="32">
        <v>9912171111</v>
      </c>
    </row>
    <row r="175" spans="4:10" ht="28.5" x14ac:dyDescent="0.25">
      <c r="D175" s="32"/>
      <c r="E175" s="45"/>
      <c r="F175" s="12"/>
      <c r="G175" s="32"/>
      <c r="H175" s="8" t="s">
        <v>2692</v>
      </c>
      <c r="I175" s="12" t="s">
        <v>2703</v>
      </c>
      <c r="J175" s="32">
        <v>9246694762</v>
      </c>
    </row>
    <row r="176" spans="4:10" ht="28.5" x14ac:dyDescent="0.25">
      <c r="D176" s="32"/>
      <c r="E176" s="45"/>
      <c r="F176" s="12"/>
      <c r="G176" s="32"/>
      <c r="H176" s="8" t="s">
        <v>2693</v>
      </c>
      <c r="I176" s="12" t="s">
        <v>964</v>
      </c>
      <c r="J176" s="32">
        <v>9963133322</v>
      </c>
    </row>
    <row r="177" spans="4:10" x14ac:dyDescent="0.25">
      <c r="D177" s="32"/>
      <c r="E177" s="45"/>
      <c r="F177" s="12"/>
      <c r="G177" s="32"/>
      <c r="H177" s="8" t="s">
        <v>2694</v>
      </c>
      <c r="I177" s="12" t="s">
        <v>532</v>
      </c>
      <c r="J177" s="32">
        <v>9848908579</v>
      </c>
    </row>
    <row r="178" spans="4:10" ht="28.5" x14ac:dyDescent="0.25">
      <c r="D178" s="32"/>
      <c r="E178" s="45"/>
      <c r="F178" s="12"/>
      <c r="G178" s="32"/>
      <c r="H178" s="8" t="s">
        <v>2695</v>
      </c>
      <c r="I178" s="12" t="s">
        <v>661</v>
      </c>
      <c r="J178" s="32">
        <v>9502410004</v>
      </c>
    </row>
    <row r="179" spans="4:10" ht="28.5" x14ac:dyDescent="0.25">
      <c r="D179" s="32"/>
      <c r="E179" s="45"/>
      <c r="F179" s="12"/>
      <c r="G179" s="32"/>
      <c r="H179" s="8" t="s">
        <v>2696</v>
      </c>
      <c r="I179" s="12" t="s">
        <v>527</v>
      </c>
      <c r="J179" s="32">
        <v>9848078427</v>
      </c>
    </row>
    <row r="180" spans="4:10" x14ac:dyDescent="0.25">
      <c r="D180" s="32"/>
      <c r="E180" s="45"/>
      <c r="F180" s="12"/>
      <c r="G180" s="32"/>
      <c r="H180" s="8" t="s">
        <v>2697</v>
      </c>
      <c r="I180" s="12" t="s">
        <v>527</v>
      </c>
      <c r="J180" s="32">
        <v>9989591888</v>
      </c>
    </row>
    <row r="181" spans="4:10" x14ac:dyDescent="0.25">
      <c r="D181" s="32"/>
      <c r="E181" s="45"/>
      <c r="F181" s="12"/>
      <c r="G181" s="32"/>
      <c r="H181" s="8" t="s">
        <v>1795</v>
      </c>
      <c r="I181" s="12" t="s">
        <v>652</v>
      </c>
      <c r="J181" s="32">
        <v>9440273489</v>
      </c>
    </row>
    <row r="182" spans="4:10" x14ac:dyDescent="0.25">
      <c r="D182" s="32"/>
      <c r="E182" s="45"/>
      <c r="F182" s="12"/>
      <c r="G182" s="32"/>
      <c r="H182" s="8" t="s">
        <v>2698</v>
      </c>
      <c r="I182" s="12" t="s">
        <v>576</v>
      </c>
      <c r="J182" s="32">
        <v>9440571551</v>
      </c>
    </row>
    <row r="183" spans="4:10" x14ac:dyDescent="0.25">
      <c r="D183" s="32"/>
      <c r="E183" s="45"/>
      <c r="F183" s="12"/>
      <c r="G183" s="32"/>
      <c r="H183" s="8" t="s">
        <v>2699</v>
      </c>
      <c r="I183" s="12" t="s">
        <v>964</v>
      </c>
      <c r="J183" s="32">
        <v>9666788888</v>
      </c>
    </row>
    <row r="184" spans="4:10" x14ac:dyDescent="0.25">
      <c r="D184" s="32"/>
      <c r="E184" s="45"/>
      <c r="F184" s="12"/>
      <c r="G184" s="32"/>
      <c r="H184" s="8" t="s">
        <v>2700</v>
      </c>
      <c r="I184" s="12" t="s">
        <v>670</v>
      </c>
      <c r="J184" s="32">
        <v>9443232623</v>
      </c>
    </row>
    <row r="185" spans="4:10" x14ac:dyDescent="0.25">
      <c r="D185" s="32"/>
      <c r="E185" s="45"/>
      <c r="F185" s="12"/>
      <c r="G185" s="32"/>
      <c r="H185" s="8" t="s">
        <v>2701</v>
      </c>
      <c r="I185" s="12" t="s">
        <v>2703</v>
      </c>
      <c r="J185" s="32">
        <v>9642439777</v>
      </c>
    </row>
    <row r="186" spans="4:10" ht="28.5" x14ac:dyDescent="0.25">
      <c r="D186" s="32"/>
      <c r="E186" s="45"/>
      <c r="F186" s="12"/>
      <c r="G186" s="32"/>
      <c r="H186" s="8" t="s">
        <v>1441</v>
      </c>
      <c r="I186" s="12" t="s">
        <v>2703</v>
      </c>
      <c r="J186" s="32">
        <v>9014118771</v>
      </c>
    </row>
    <row r="187" spans="4:10" ht="28.5" x14ac:dyDescent="0.25">
      <c r="D187" s="32"/>
      <c r="E187" s="45"/>
      <c r="F187" s="12"/>
      <c r="G187" s="32"/>
      <c r="H187" s="8" t="s">
        <v>2702</v>
      </c>
      <c r="I187" s="12" t="s">
        <v>673</v>
      </c>
      <c r="J187" s="32">
        <v>8977711560</v>
      </c>
    </row>
  </sheetData>
  <mergeCells count="1">
    <mergeCell ref="D2:J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69"/>
  <sheetViews>
    <sheetView workbookViewId="0">
      <pane ySplit="3" topLeftCell="A552" activePane="bottomLeft" state="frozen"/>
      <selection pane="bottomLeft" activeCell="H568" sqref="H568"/>
    </sheetView>
  </sheetViews>
  <sheetFormatPr defaultRowHeight="15" x14ac:dyDescent="0.25"/>
  <cols>
    <col min="1" max="2" width="9.140625" style="60"/>
    <col min="3" max="3" width="5.85546875" style="62" customWidth="1"/>
    <col min="4" max="4" width="33.42578125" style="59" customWidth="1"/>
    <col min="5" max="5" width="24.85546875" style="60" customWidth="1"/>
    <col min="6" max="6" width="21.85546875" style="62" customWidth="1"/>
    <col min="7" max="7" width="33.28515625" style="108" customWidth="1"/>
    <col min="8" max="8" width="34.28515625" style="60" customWidth="1"/>
    <col min="9" max="9" width="14.85546875" style="62" customWidth="1"/>
    <col min="10" max="16384" width="9.140625" style="60"/>
  </cols>
  <sheetData>
    <row r="2" spans="3:9" ht="18" x14ac:dyDescent="0.25">
      <c r="C2" s="213" t="s">
        <v>2731</v>
      </c>
      <c r="D2" s="213"/>
      <c r="E2" s="213"/>
      <c r="F2" s="213"/>
      <c r="G2" s="213"/>
      <c r="H2" s="213"/>
      <c r="I2" s="213"/>
    </row>
    <row r="3" spans="3:9" s="89" customFormat="1" ht="40.5" customHeight="1" x14ac:dyDescent="0.25">
      <c r="C3" s="40" t="s">
        <v>0</v>
      </c>
      <c r="D3" s="40" t="s">
        <v>1</v>
      </c>
      <c r="E3" s="40" t="s">
        <v>485</v>
      </c>
      <c r="F3" s="40" t="s">
        <v>486</v>
      </c>
      <c r="G3" s="40" t="s">
        <v>2</v>
      </c>
      <c r="H3" s="40" t="s">
        <v>487</v>
      </c>
      <c r="I3" s="40" t="s">
        <v>488</v>
      </c>
    </row>
    <row r="4" spans="3:9" ht="57" x14ac:dyDescent="0.25">
      <c r="C4" s="13">
        <v>1</v>
      </c>
      <c r="D4" s="11" t="s">
        <v>5</v>
      </c>
      <c r="E4" s="8" t="s">
        <v>10</v>
      </c>
      <c r="F4" s="13">
        <v>37000</v>
      </c>
      <c r="G4" s="9" t="s">
        <v>490</v>
      </c>
      <c r="H4" s="8" t="s">
        <v>491</v>
      </c>
      <c r="I4" s="13">
        <v>9866511828</v>
      </c>
    </row>
    <row r="5" spans="3:9" ht="42.75" x14ac:dyDescent="0.25">
      <c r="C5" s="13"/>
      <c r="D5" s="11"/>
      <c r="E5" s="9" t="s">
        <v>11</v>
      </c>
      <c r="F5" s="13">
        <v>134000</v>
      </c>
      <c r="G5" s="9" t="s">
        <v>492</v>
      </c>
      <c r="H5" s="8" t="s">
        <v>493</v>
      </c>
      <c r="I5" s="13" t="s">
        <v>494</v>
      </c>
    </row>
    <row r="6" spans="3:9" ht="28.5" x14ac:dyDescent="0.25">
      <c r="C6" s="13"/>
      <c r="D6" s="11"/>
      <c r="E6" s="8"/>
      <c r="F6" s="13"/>
      <c r="G6" s="9" t="s">
        <v>495</v>
      </c>
      <c r="H6" s="8" t="s">
        <v>496</v>
      </c>
      <c r="I6" s="13">
        <v>8885336644</v>
      </c>
    </row>
    <row r="7" spans="3:9" ht="42.75" x14ac:dyDescent="0.25">
      <c r="C7" s="13"/>
      <c r="D7" s="11"/>
      <c r="E7" s="8"/>
      <c r="F7" s="13"/>
      <c r="G7" s="9" t="s">
        <v>497</v>
      </c>
      <c r="H7" s="8" t="s">
        <v>498</v>
      </c>
      <c r="I7" s="13">
        <v>8886564747</v>
      </c>
    </row>
    <row r="8" spans="3:9" ht="42.75" x14ac:dyDescent="0.25">
      <c r="C8" s="13"/>
      <c r="D8" s="11"/>
      <c r="E8" s="8"/>
      <c r="F8" s="13"/>
      <c r="G8" s="9" t="s">
        <v>499</v>
      </c>
      <c r="H8" s="8" t="s">
        <v>506</v>
      </c>
      <c r="I8" s="13">
        <v>9849536672</v>
      </c>
    </row>
    <row r="9" spans="3:9" ht="28.5" x14ac:dyDescent="0.25">
      <c r="C9" s="13"/>
      <c r="D9" s="11"/>
      <c r="E9" s="8"/>
      <c r="F9" s="13"/>
      <c r="G9" s="9" t="s">
        <v>500</v>
      </c>
      <c r="H9" s="8" t="s">
        <v>507</v>
      </c>
      <c r="I9" s="13">
        <v>9440221298</v>
      </c>
    </row>
    <row r="10" spans="3:9" x14ac:dyDescent="0.25">
      <c r="C10" s="13"/>
      <c r="D10" s="11"/>
      <c r="E10" s="8"/>
      <c r="F10" s="13"/>
      <c r="G10" s="9" t="s">
        <v>501</v>
      </c>
      <c r="H10" s="8" t="s">
        <v>508</v>
      </c>
      <c r="I10" s="13"/>
    </row>
    <row r="11" spans="3:9" ht="28.5" x14ac:dyDescent="0.25">
      <c r="C11" s="13"/>
      <c r="D11" s="11"/>
      <c r="E11" s="8"/>
      <c r="F11" s="13"/>
      <c r="G11" s="9" t="s">
        <v>502</v>
      </c>
      <c r="H11" s="8" t="s">
        <v>509</v>
      </c>
      <c r="I11" s="13">
        <v>9989776976</v>
      </c>
    </row>
    <row r="12" spans="3:9" ht="28.5" x14ac:dyDescent="0.25">
      <c r="C12" s="13"/>
      <c r="D12" s="11"/>
      <c r="E12" s="8"/>
      <c r="F12" s="13"/>
      <c r="G12" s="9" t="s">
        <v>503</v>
      </c>
      <c r="H12" s="8" t="s">
        <v>510</v>
      </c>
      <c r="I12" s="13">
        <v>9885394344</v>
      </c>
    </row>
    <row r="13" spans="3:9" ht="42.75" x14ac:dyDescent="0.25">
      <c r="C13" s="13"/>
      <c r="D13" s="11"/>
      <c r="E13" s="8"/>
      <c r="F13" s="13"/>
      <c r="G13" s="9" t="s">
        <v>504</v>
      </c>
      <c r="H13" s="8" t="s">
        <v>505</v>
      </c>
      <c r="I13" s="13">
        <v>7702446999</v>
      </c>
    </row>
    <row r="14" spans="3:9" x14ac:dyDescent="0.25">
      <c r="C14" s="13"/>
      <c r="D14" s="11"/>
      <c r="E14" s="8"/>
      <c r="F14" s="13"/>
      <c r="G14" s="9"/>
      <c r="H14" s="8"/>
      <c r="I14" s="13"/>
    </row>
    <row r="15" spans="3:9" ht="38.25" x14ac:dyDescent="0.25">
      <c r="C15" s="13">
        <v>2</v>
      </c>
      <c r="D15" s="11" t="s">
        <v>15</v>
      </c>
      <c r="E15" s="66" t="s">
        <v>2337</v>
      </c>
      <c r="F15" s="66">
        <v>105000</v>
      </c>
      <c r="G15" s="9" t="s">
        <v>21</v>
      </c>
      <c r="H15" s="8" t="s">
        <v>512</v>
      </c>
      <c r="I15" s="13">
        <v>6302259659</v>
      </c>
    </row>
    <row r="16" spans="3:9" ht="38.25" x14ac:dyDescent="0.25">
      <c r="C16" s="13"/>
      <c r="D16" s="11"/>
      <c r="E16" s="66" t="s">
        <v>2338</v>
      </c>
      <c r="F16" s="66">
        <v>84500</v>
      </c>
      <c r="G16" s="9" t="s">
        <v>513</v>
      </c>
      <c r="H16" s="8" t="s">
        <v>514</v>
      </c>
      <c r="I16" s="13">
        <v>9440703633</v>
      </c>
    </row>
    <row r="17" spans="3:9" ht="38.25" x14ac:dyDescent="0.25">
      <c r="C17" s="13"/>
      <c r="D17" s="11"/>
      <c r="E17" s="66" t="s">
        <v>2339</v>
      </c>
      <c r="F17" s="66">
        <v>123000</v>
      </c>
      <c r="G17" s="9" t="s">
        <v>54</v>
      </c>
      <c r="H17" s="8" t="s">
        <v>525</v>
      </c>
      <c r="I17" s="13">
        <v>9963620220</v>
      </c>
    </row>
    <row r="18" spans="3:9" ht="38.25" x14ac:dyDescent="0.25">
      <c r="C18" s="13"/>
      <c r="D18" s="11"/>
      <c r="E18" s="66" t="s">
        <v>2340</v>
      </c>
      <c r="F18" s="66">
        <v>99000</v>
      </c>
      <c r="G18" s="9" t="s">
        <v>515</v>
      </c>
      <c r="H18" s="8" t="s">
        <v>512</v>
      </c>
      <c r="I18" s="13">
        <v>9666911116</v>
      </c>
    </row>
    <row r="19" spans="3:9" ht="38.25" x14ac:dyDescent="0.25">
      <c r="C19" s="13"/>
      <c r="D19" s="11"/>
      <c r="E19" s="66" t="s">
        <v>2341</v>
      </c>
      <c r="F19" s="66">
        <v>123000</v>
      </c>
      <c r="G19" s="9" t="s">
        <v>516</v>
      </c>
      <c r="H19" s="8" t="s">
        <v>526</v>
      </c>
      <c r="I19" s="13">
        <v>9440760805</v>
      </c>
    </row>
    <row r="20" spans="3:9" ht="38.25" x14ac:dyDescent="0.25">
      <c r="C20" s="13"/>
      <c r="D20" s="11"/>
      <c r="E20" s="66" t="s">
        <v>2342</v>
      </c>
      <c r="F20" s="66">
        <v>137000</v>
      </c>
      <c r="G20" s="9" t="s">
        <v>517</v>
      </c>
      <c r="H20" s="8" t="s">
        <v>527</v>
      </c>
      <c r="I20" s="13">
        <v>9848526882</v>
      </c>
    </row>
    <row r="21" spans="3:9" ht="38.25" x14ac:dyDescent="0.25">
      <c r="C21" s="13"/>
      <c r="D21" s="11"/>
      <c r="E21" s="66" t="s">
        <v>2343</v>
      </c>
      <c r="F21" s="66">
        <v>105000</v>
      </c>
      <c r="G21" s="9" t="s">
        <v>518</v>
      </c>
      <c r="H21" s="8" t="s">
        <v>528</v>
      </c>
      <c r="I21" s="13">
        <v>9441959959</v>
      </c>
    </row>
    <row r="22" spans="3:9" ht="38.25" x14ac:dyDescent="0.25">
      <c r="C22" s="13"/>
      <c r="D22" s="11"/>
      <c r="E22" s="66" t="s">
        <v>2344</v>
      </c>
      <c r="F22" s="66">
        <v>123000</v>
      </c>
      <c r="G22" s="9" t="s">
        <v>129</v>
      </c>
      <c r="H22" s="8" t="s">
        <v>529</v>
      </c>
      <c r="I22" s="13">
        <v>9966644555</v>
      </c>
    </row>
    <row r="23" spans="3:9" ht="38.25" x14ac:dyDescent="0.25">
      <c r="C23" s="13"/>
      <c r="D23" s="11"/>
      <c r="E23" s="66" t="s">
        <v>2345</v>
      </c>
      <c r="F23" s="66">
        <v>137000</v>
      </c>
      <c r="G23" s="9" t="s">
        <v>519</v>
      </c>
      <c r="H23" s="8" t="s">
        <v>530</v>
      </c>
      <c r="I23" s="13">
        <v>9014901452</v>
      </c>
    </row>
    <row r="24" spans="3:9" ht="38.25" x14ac:dyDescent="0.25">
      <c r="C24" s="13"/>
      <c r="D24" s="11"/>
      <c r="E24" s="66" t="s">
        <v>2346</v>
      </c>
      <c r="F24" s="66">
        <v>99000</v>
      </c>
      <c r="G24" s="9" t="s">
        <v>515</v>
      </c>
      <c r="H24" s="8" t="s">
        <v>531</v>
      </c>
      <c r="I24" s="13">
        <v>9948802396</v>
      </c>
    </row>
    <row r="25" spans="3:9" ht="38.25" x14ac:dyDescent="0.25">
      <c r="C25" s="13"/>
      <c r="D25" s="11"/>
      <c r="E25" s="66" t="s">
        <v>2367</v>
      </c>
      <c r="F25" s="66">
        <v>50000</v>
      </c>
      <c r="G25" s="9" t="s">
        <v>520</v>
      </c>
      <c r="H25" s="8" t="s">
        <v>532</v>
      </c>
      <c r="I25" s="13">
        <v>9177445822</v>
      </c>
    </row>
    <row r="26" spans="3:9" x14ac:dyDescent="0.25">
      <c r="C26" s="13"/>
      <c r="D26" s="11"/>
      <c r="E26" s="8"/>
      <c r="F26" s="13"/>
      <c r="G26" s="9" t="s">
        <v>521</v>
      </c>
      <c r="H26" s="8" t="s">
        <v>533</v>
      </c>
      <c r="I26" s="13">
        <v>9440044720</v>
      </c>
    </row>
    <row r="27" spans="3:9" x14ac:dyDescent="0.25">
      <c r="C27" s="13"/>
      <c r="D27" s="11"/>
      <c r="E27" s="8"/>
      <c r="F27" s="13"/>
      <c r="G27" s="9" t="s">
        <v>522</v>
      </c>
      <c r="H27" s="8" t="s">
        <v>534</v>
      </c>
      <c r="I27" s="13">
        <v>8125609592</v>
      </c>
    </row>
    <row r="28" spans="3:9" x14ac:dyDescent="0.25">
      <c r="C28" s="13"/>
      <c r="D28" s="11"/>
      <c r="E28" s="8"/>
      <c r="F28" s="13"/>
      <c r="G28" s="9" t="s">
        <v>523</v>
      </c>
      <c r="H28" s="8" t="s">
        <v>535</v>
      </c>
      <c r="I28" s="13">
        <v>8499886464</v>
      </c>
    </row>
    <row r="29" spans="3:9" ht="28.5" x14ac:dyDescent="0.25">
      <c r="C29" s="13"/>
      <c r="D29" s="11"/>
      <c r="E29" s="8"/>
      <c r="F29" s="13"/>
      <c r="G29" s="9" t="s">
        <v>524</v>
      </c>
      <c r="H29" s="8" t="s">
        <v>528</v>
      </c>
      <c r="I29" s="13">
        <v>9121368049</v>
      </c>
    </row>
    <row r="30" spans="3:9" x14ac:dyDescent="0.25">
      <c r="C30" s="13"/>
      <c r="D30" s="11"/>
      <c r="E30" s="8"/>
      <c r="F30" s="13"/>
      <c r="G30" s="9"/>
      <c r="H30" s="8"/>
      <c r="I30" s="13"/>
    </row>
    <row r="31" spans="3:9" ht="42.75" x14ac:dyDescent="0.25">
      <c r="C31" s="13">
        <v>3</v>
      </c>
      <c r="D31" s="11" t="s">
        <v>21</v>
      </c>
      <c r="E31" s="8" t="s">
        <v>23</v>
      </c>
      <c r="F31" s="13">
        <v>89750</v>
      </c>
      <c r="G31" s="9" t="s">
        <v>21</v>
      </c>
      <c r="H31" s="8" t="s">
        <v>22</v>
      </c>
      <c r="I31" s="13">
        <v>9483542433</v>
      </c>
    </row>
    <row r="32" spans="3:9" x14ac:dyDescent="0.25">
      <c r="C32" s="13"/>
      <c r="D32" s="11"/>
      <c r="E32" s="8"/>
      <c r="F32" s="13"/>
      <c r="G32" s="9"/>
      <c r="H32" s="8"/>
      <c r="I32" s="13"/>
    </row>
    <row r="33" spans="3:9" ht="30" x14ac:dyDescent="0.25">
      <c r="C33" s="13">
        <v>4</v>
      </c>
      <c r="D33" s="11" t="s">
        <v>30</v>
      </c>
      <c r="E33" s="9" t="s">
        <v>35</v>
      </c>
      <c r="F33" s="13">
        <v>89000</v>
      </c>
      <c r="G33" s="9" t="s">
        <v>31</v>
      </c>
      <c r="H33" s="8" t="s">
        <v>536</v>
      </c>
      <c r="I33" s="13">
        <v>9177770272</v>
      </c>
    </row>
    <row r="34" spans="3:9" ht="28.5" x14ac:dyDescent="0.25">
      <c r="C34" s="13"/>
      <c r="D34" s="11"/>
      <c r="E34" s="9" t="s">
        <v>37</v>
      </c>
      <c r="F34" s="13">
        <v>52000</v>
      </c>
      <c r="G34" s="9" t="s">
        <v>32</v>
      </c>
      <c r="H34" s="9" t="s">
        <v>537</v>
      </c>
      <c r="I34" s="13">
        <v>9348160495</v>
      </c>
    </row>
    <row r="35" spans="3:9" ht="57" x14ac:dyDescent="0.25">
      <c r="C35" s="13"/>
      <c r="D35" s="11"/>
      <c r="E35" s="9" t="s">
        <v>39</v>
      </c>
      <c r="F35" s="13">
        <v>64000</v>
      </c>
      <c r="G35" s="9" t="s">
        <v>33</v>
      </c>
      <c r="H35" s="9" t="s">
        <v>538</v>
      </c>
      <c r="I35" s="13">
        <v>8008428812</v>
      </c>
    </row>
    <row r="36" spans="3:9" ht="28.5" x14ac:dyDescent="0.25">
      <c r="C36" s="13"/>
      <c r="D36" s="11"/>
      <c r="E36" s="8"/>
      <c r="F36" s="13"/>
      <c r="G36" s="9" t="s">
        <v>34</v>
      </c>
      <c r="H36" s="8" t="s">
        <v>539</v>
      </c>
      <c r="I36" s="13">
        <v>9440044720</v>
      </c>
    </row>
    <row r="37" spans="3:9" ht="42.75" x14ac:dyDescent="0.25">
      <c r="C37" s="13"/>
      <c r="D37" s="11"/>
      <c r="E37" s="8"/>
      <c r="F37" s="13"/>
      <c r="G37" s="9" t="s">
        <v>36</v>
      </c>
      <c r="H37" s="8" t="s">
        <v>540</v>
      </c>
      <c r="I37" s="13">
        <v>9440760805</v>
      </c>
    </row>
    <row r="38" spans="3:9" ht="28.5" x14ac:dyDescent="0.25">
      <c r="C38" s="13"/>
      <c r="D38" s="11"/>
      <c r="E38" s="8"/>
      <c r="F38" s="13"/>
      <c r="G38" s="9" t="s">
        <v>38</v>
      </c>
      <c r="H38" s="9" t="s">
        <v>541</v>
      </c>
      <c r="I38" s="13">
        <v>7013338503</v>
      </c>
    </row>
    <row r="39" spans="3:9" ht="71.25" x14ac:dyDescent="0.25">
      <c r="C39" s="13"/>
      <c r="D39" s="11"/>
      <c r="E39" s="8"/>
      <c r="F39" s="13"/>
      <c r="G39" s="9" t="s">
        <v>40</v>
      </c>
      <c r="H39" s="9" t="s">
        <v>542</v>
      </c>
      <c r="I39" s="13">
        <v>9848118098</v>
      </c>
    </row>
    <row r="40" spans="3:9" ht="57" x14ac:dyDescent="0.25">
      <c r="C40" s="13"/>
      <c r="D40" s="11"/>
      <c r="E40" s="8"/>
      <c r="F40" s="13"/>
      <c r="G40" s="9" t="s">
        <v>42</v>
      </c>
      <c r="H40" s="8" t="s">
        <v>543</v>
      </c>
      <c r="I40" s="13">
        <v>9966644555</v>
      </c>
    </row>
    <row r="41" spans="3:9" ht="42.75" x14ac:dyDescent="0.25">
      <c r="C41" s="13"/>
      <c r="D41" s="11"/>
      <c r="E41" s="8"/>
      <c r="F41" s="13"/>
      <c r="G41" s="9" t="s">
        <v>44</v>
      </c>
      <c r="H41" s="8" t="s">
        <v>544</v>
      </c>
      <c r="I41" s="13">
        <v>9177445822</v>
      </c>
    </row>
    <row r="42" spans="3:9" ht="28.5" x14ac:dyDescent="0.25">
      <c r="C42" s="13"/>
      <c r="D42" s="11"/>
      <c r="E42" s="8"/>
      <c r="F42" s="13"/>
      <c r="G42" s="9" t="s">
        <v>45</v>
      </c>
      <c r="H42" s="9" t="s">
        <v>545</v>
      </c>
      <c r="I42" s="13">
        <v>9666678290</v>
      </c>
    </row>
    <row r="43" spans="3:9" ht="28.5" x14ac:dyDescent="0.25">
      <c r="C43" s="13"/>
      <c r="D43" s="11"/>
      <c r="E43" s="8"/>
      <c r="F43" s="13"/>
      <c r="G43" s="9" t="s">
        <v>46</v>
      </c>
      <c r="H43" s="9" t="s">
        <v>546</v>
      </c>
      <c r="I43" s="13">
        <v>9908168216</v>
      </c>
    </row>
    <row r="44" spans="3:9" ht="28.5" x14ac:dyDescent="0.25">
      <c r="C44" s="13"/>
      <c r="D44" s="11"/>
      <c r="E44" s="8"/>
      <c r="F44" s="13"/>
      <c r="G44" s="9" t="s">
        <v>47</v>
      </c>
      <c r="H44" s="9" t="s">
        <v>547</v>
      </c>
      <c r="I44" s="13">
        <v>7013338503</v>
      </c>
    </row>
    <row r="45" spans="3:9" ht="42.75" x14ac:dyDescent="0.25">
      <c r="C45" s="13"/>
      <c r="D45" s="11"/>
      <c r="E45" s="8"/>
      <c r="F45" s="13"/>
      <c r="G45" s="9" t="s">
        <v>48</v>
      </c>
      <c r="H45" s="9" t="s">
        <v>548</v>
      </c>
      <c r="I45" s="13">
        <v>9177118818</v>
      </c>
    </row>
    <row r="46" spans="3:9" ht="42.75" x14ac:dyDescent="0.25">
      <c r="C46" s="13"/>
      <c r="D46" s="11"/>
      <c r="E46" s="8"/>
      <c r="F46" s="13"/>
      <c r="G46" s="9" t="s">
        <v>49</v>
      </c>
      <c r="H46" s="9" t="s">
        <v>549</v>
      </c>
      <c r="I46" s="13">
        <v>9866101765</v>
      </c>
    </row>
    <row r="47" spans="3:9" x14ac:dyDescent="0.25">
      <c r="C47" s="13"/>
      <c r="D47" s="11"/>
      <c r="E47" s="8"/>
      <c r="F47" s="13"/>
      <c r="G47" s="9" t="s">
        <v>50</v>
      </c>
      <c r="H47" s="9" t="s">
        <v>550</v>
      </c>
      <c r="I47" s="13">
        <v>9246636895</v>
      </c>
    </row>
    <row r="48" spans="3:9" ht="57" x14ac:dyDescent="0.25">
      <c r="C48" s="13"/>
      <c r="D48" s="11"/>
      <c r="E48" s="8"/>
      <c r="F48" s="13"/>
      <c r="G48" s="9" t="s">
        <v>51</v>
      </c>
      <c r="H48" s="9" t="s">
        <v>551</v>
      </c>
      <c r="I48" s="13">
        <v>9032311011</v>
      </c>
    </row>
    <row r="49" spans="3:9" ht="28.5" x14ac:dyDescent="0.25">
      <c r="C49" s="13"/>
      <c r="D49" s="11"/>
      <c r="E49" s="8"/>
      <c r="F49" s="13"/>
      <c r="G49" s="9" t="s">
        <v>52</v>
      </c>
      <c r="H49" s="8" t="s">
        <v>552</v>
      </c>
      <c r="I49" s="13">
        <v>9848278507</v>
      </c>
    </row>
    <row r="50" spans="3:9" ht="28.5" x14ac:dyDescent="0.25">
      <c r="C50" s="13"/>
      <c r="D50" s="11"/>
      <c r="E50" s="8"/>
      <c r="F50" s="13"/>
      <c r="G50" s="9" t="s">
        <v>53</v>
      </c>
      <c r="H50" s="9" t="s">
        <v>553</v>
      </c>
      <c r="I50" s="13">
        <v>7396562207</v>
      </c>
    </row>
    <row r="51" spans="3:9" ht="28.5" x14ac:dyDescent="0.25">
      <c r="C51" s="13"/>
      <c r="D51" s="11"/>
      <c r="E51" s="8"/>
      <c r="F51" s="13"/>
      <c r="G51" s="9" t="s">
        <v>54</v>
      </c>
      <c r="H51" s="9" t="s">
        <v>554</v>
      </c>
      <c r="I51" s="13">
        <v>9963620220</v>
      </c>
    </row>
    <row r="52" spans="3:9" ht="28.5" x14ac:dyDescent="0.25">
      <c r="C52" s="13"/>
      <c r="D52" s="11"/>
      <c r="E52" s="8"/>
      <c r="F52" s="13"/>
      <c r="G52" s="9" t="s">
        <v>55</v>
      </c>
      <c r="H52" s="9" t="s">
        <v>555</v>
      </c>
      <c r="I52" s="13">
        <v>9290335499</v>
      </c>
    </row>
    <row r="53" spans="3:9" ht="57" x14ac:dyDescent="0.25">
      <c r="C53" s="13"/>
      <c r="D53" s="11"/>
      <c r="E53" s="8"/>
      <c r="F53" s="13"/>
      <c r="G53" s="9" t="s">
        <v>882</v>
      </c>
      <c r="H53" s="9" t="s">
        <v>556</v>
      </c>
      <c r="I53" s="13">
        <v>9966426633</v>
      </c>
    </row>
    <row r="54" spans="3:9" ht="42.75" x14ac:dyDescent="0.25">
      <c r="C54" s="13"/>
      <c r="D54" s="11"/>
      <c r="E54" s="8"/>
      <c r="F54" s="13"/>
      <c r="G54" s="9" t="s">
        <v>56</v>
      </c>
      <c r="H54" s="9" t="s">
        <v>557</v>
      </c>
      <c r="I54" s="13">
        <v>9052053066</v>
      </c>
    </row>
    <row r="55" spans="3:9" ht="28.5" x14ac:dyDescent="0.25">
      <c r="C55" s="13"/>
      <c r="D55" s="11"/>
      <c r="E55" s="8"/>
      <c r="F55" s="13"/>
      <c r="G55" s="9" t="s">
        <v>57</v>
      </c>
      <c r="H55" s="8" t="s">
        <v>558</v>
      </c>
      <c r="I55" s="13">
        <v>8008024256</v>
      </c>
    </row>
    <row r="56" spans="3:9" ht="42.75" x14ac:dyDescent="0.25">
      <c r="C56" s="13"/>
      <c r="D56" s="11"/>
      <c r="E56" s="8"/>
      <c r="F56" s="13"/>
      <c r="G56" s="9" t="s">
        <v>58</v>
      </c>
      <c r="H56" s="9" t="s">
        <v>559</v>
      </c>
      <c r="I56" s="13">
        <v>9849934433</v>
      </c>
    </row>
    <row r="57" spans="3:9" ht="42.75" x14ac:dyDescent="0.25">
      <c r="C57" s="13"/>
      <c r="D57" s="11"/>
      <c r="E57" s="8"/>
      <c r="F57" s="13"/>
      <c r="G57" s="9" t="s">
        <v>59</v>
      </c>
      <c r="H57" s="9" t="s">
        <v>560</v>
      </c>
      <c r="I57" s="13">
        <v>9003042344</v>
      </c>
    </row>
    <row r="58" spans="3:9" ht="57" x14ac:dyDescent="0.25">
      <c r="C58" s="13"/>
      <c r="D58" s="11"/>
      <c r="E58" s="8"/>
      <c r="F58" s="13"/>
      <c r="G58" s="9" t="s">
        <v>60</v>
      </c>
      <c r="H58" s="9" t="s">
        <v>561</v>
      </c>
      <c r="I58" s="13">
        <v>9121368049</v>
      </c>
    </row>
    <row r="59" spans="3:9" ht="42.75" x14ac:dyDescent="0.25">
      <c r="C59" s="13"/>
      <c r="D59" s="11"/>
      <c r="E59" s="8"/>
      <c r="F59" s="13"/>
      <c r="G59" s="9" t="s">
        <v>61</v>
      </c>
      <c r="H59" s="9" t="s">
        <v>562</v>
      </c>
      <c r="I59" s="13">
        <v>9490179252</v>
      </c>
    </row>
    <row r="60" spans="3:9" ht="42.75" x14ac:dyDescent="0.25">
      <c r="C60" s="13"/>
      <c r="D60" s="11"/>
      <c r="E60" s="8"/>
      <c r="F60" s="13"/>
      <c r="G60" s="9" t="s">
        <v>62</v>
      </c>
      <c r="H60" s="9" t="s">
        <v>563</v>
      </c>
      <c r="I60" s="13">
        <v>7794054445</v>
      </c>
    </row>
    <row r="61" spans="3:9" ht="28.5" x14ac:dyDescent="0.25">
      <c r="C61" s="13"/>
      <c r="D61" s="11"/>
      <c r="E61" s="8"/>
      <c r="F61" s="13"/>
      <c r="G61" s="9" t="s">
        <v>63</v>
      </c>
      <c r="H61" s="9" t="s">
        <v>564</v>
      </c>
      <c r="I61" s="13">
        <v>8499886464</v>
      </c>
    </row>
    <row r="62" spans="3:9" x14ac:dyDescent="0.25">
      <c r="C62" s="13"/>
      <c r="D62" s="11"/>
      <c r="E62" s="8"/>
      <c r="F62" s="13"/>
      <c r="G62" s="9" t="s">
        <v>64</v>
      </c>
      <c r="H62" s="8" t="s">
        <v>565</v>
      </c>
      <c r="I62" s="13">
        <v>9032311011</v>
      </c>
    </row>
    <row r="63" spans="3:9" ht="42.75" x14ac:dyDescent="0.25">
      <c r="C63" s="13"/>
      <c r="D63" s="11"/>
      <c r="E63" s="8"/>
      <c r="F63" s="13"/>
      <c r="G63" s="9" t="s">
        <v>566</v>
      </c>
      <c r="H63" s="9" t="s">
        <v>567</v>
      </c>
      <c r="I63" s="13">
        <v>9618883100</v>
      </c>
    </row>
    <row r="64" spans="3:9" ht="28.5" x14ac:dyDescent="0.25">
      <c r="C64" s="13"/>
      <c r="D64" s="11"/>
      <c r="E64" s="8"/>
      <c r="F64" s="13"/>
      <c r="G64" s="9" t="s">
        <v>568</v>
      </c>
      <c r="H64" s="9" t="s">
        <v>569</v>
      </c>
      <c r="I64" s="13">
        <v>9849915122</v>
      </c>
    </row>
    <row r="65" spans="3:9" ht="28.5" x14ac:dyDescent="0.25">
      <c r="C65" s="13"/>
      <c r="D65" s="11"/>
      <c r="E65" s="8"/>
      <c r="F65" s="13"/>
      <c r="G65" s="9" t="s">
        <v>570</v>
      </c>
      <c r="H65" s="9" t="s">
        <v>571</v>
      </c>
      <c r="I65" s="13">
        <v>9948078427</v>
      </c>
    </row>
    <row r="66" spans="3:9" x14ac:dyDescent="0.25">
      <c r="C66" s="13"/>
      <c r="D66" s="11"/>
      <c r="E66" s="8"/>
      <c r="F66" s="13"/>
      <c r="G66" s="9"/>
      <c r="H66" s="8"/>
      <c r="I66" s="13"/>
    </row>
    <row r="67" spans="3:9" ht="28.5" x14ac:dyDescent="0.25">
      <c r="C67" s="13">
        <v>5</v>
      </c>
      <c r="D67" s="11" t="s">
        <v>2625</v>
      </c>
      <c r="E67" s="69" t="s">
        <v>88</v>
      </c>
      <c r="F67" s="33">
        <v>120000</v>
      </c>
      <c r="G67" s="90" t="s">
        <v>75</v>
      </c>
      <c r="H67" s="52" t="s">
        <v>649</v>
      </c>
      <c r="I67" s="53" t="s">
        <v>577</v>
      </c>
    </row>
    <row r="68" spans="3:9" ht="28.5" x14ac:dyDescent="0.25">
      <c r="C68" s="13"/>
      <c r="D68" s="11"/>
      <c r="E68" s="69" t="s">
        <v>90</v>
      </c>
      <c r="F68" s="33">
        <v>85000</v>
      </c>
      <c r="G68" s="90" t="s">
        <v>77</v>
      </c>
      <c r="H68" s="52" t="s">
        <v>650</v>
      </c>
      <c r="I68" s="53" t="s">
        <v>578</v>
      </c>
    </row>
    <row r="69" spans="3:9" ht="28.5" x14ac:dyDescent="0.25">
      <c r="C69" s="13"/>
      <c r="D69" s="11"/>
      <c r="E69" s="69" t="s">
        <v>92</v>
      </c>
      <c r="F69" s="33">
        <v>95000</v>
      </c>
      <c r="G69" s="90" t="s">
        <v>79</v>
      </c>
      <c r="H69" s="52" t="s">
        <v>651</v>
      </c>
      <c r="I69" s="53" t="s">
        <v>579</v>
      </c>
    </row>
    <row r="70" spans="3:9" ht="28.5" x14ac:dyDescent="0.25">
      <c r="C70" s="13"/>
      <c r="D70" s="11"/>
      <c r="E70" s="69" t="s">
        <v>94</v>
      </c>
      <c r="F70" s="33">
        <v>57600</v>
      </c>
      <c r="G70" s="90" t="s">
        <v>81</v>
      </c>
      <c r="H70" s="52" t="s">
        <v>652</v>
      </c>
      <c r="I70" s="53" t="s">
        <v>580</v>
      </c>
    </row>
    <row r="71" spans="3:9" ht="28.5" x14ac:dyDescent="0.25">
      <c r="C71" s="13"/>
      <c r="D71" s="11"/>
      <c r="E71" s="69" t="s">
        <v>96</v>
      </c>
      <c r="F71" s="33">
        <v>90000</v>
      </c>
      <c r="G71" s="91" t="s">
        <v>83</v>
      </c>
      <c r="H71" s="92" t="s">
        <v>653</v>
      </c>
      <c r="I71" s="93" t="s">
        <v>581</v>
      </c>
    </row>
    <row r="72" spans="3:9" ht="28.5" x14ac:dyDescent="0.25">
      <c r="C72" s="13"/>
      <c r="D72" s="11"/>
      <c r="E72" s="69" t="s">
        <v>114</v>
      </c>
      <c r="F72" s="33">
        <v>59000</v>
      </c>
      <c r="G72" s="90" t="s">
        <v>85</v>
      </c>
      <c r="H72" s="52" t="s">
        <v>527</v>
      </c>
      <c r="I72" s="53" t="s">
        <v>582</v>
      </c>
    </row>
    <row r="73" spans="3:9" ht="28.5" x14ac:dyDescent="0.25">
      <c r="C73" s="13"/>
      <c r="D73" s="11"/>
      <c r="E73" s="69" t="s">
        <v>116</v>
      </c>
      <c r="F73" s="33">
        <v>22000</v>
      </c>
      <c r="G73" s="90" t="s">
        <v>87</v>
      </c>
      <c r="H73" s="52" t="s">
        <v>654</v>
      </c>
      <c r="I73" s="53" t="s">
        <v>583</v>
      </c>
    </row>
    <row r="74" spans="3:9" x14ac:dyDescent="0.25">
      <c r="C74" s="13"/>
      <c r="D74" s="11"/>
      <c r="E74" s="8"/>
      <c r="F74" s="13"/>
      <c r="G74" s="90" t="s">
        <v>89</v>
      </c>
      <c r="H74" s="52" t="s">
        <v>655</v>
      </c>
      <c r="I74" s="53" t="s">
        <v>584</v>
      </c>
    </row>
    <row r="75" spans="3:9" x14ac:dyDescent="0.25">
      <c r="C75" s="13"/>
      <c r="D75" s="11"/>
      <c r="E75" s="8"/>
      <c r="F75" s="13"/>
      <c r="G75" s="90" t="s">
        <v>91</v>
      </c>
      <c r="H75" s="52" t="s">
        <v>656</v>
      </c>
      <c r="I75" s="53" t="s">
        <v>585</v>
      </c>
    </row>
    <row r="76" spans="3:9" ht="28.5" x14ac:dyDescent="0.25">
      <c r="C76" s="13"/>
      <c r="D76" s="11"/>
      <c r="E76" s="8"/>
      <c r="F76" s="13"/>
      <c r="G76" s="90" t="s">
        <v>93</v>
      </c>
      <c r="H76" s="52" t="s">
        <v>657</v>
      </c>
      <c r="I76" s="53" t="s">
        <v>586</v>
      </c>
    </row>
    <row r="77" spans="3:9" x14ac:dyDescent="0.25">
      <c r="C77" s="13"/>
      <c r="D77" s="11"/>
      <c r="E77" s="8"/>
      <c r="F77" s="13"/>
      <c r="G77" s="90" t="s">
        <v>95</v>
      </c>
      <c r="H77" s="52" t="s">
        <v>658</v>
      </c>
      <c r="I77" s="53" t="s">
        <v>587</v>
      </c>
    </row>
    <row r="78" spans="3:9" x14ac:dyDescent="0.25">
      <c r="C78" s="13"/>
      <c r="D78" s="11"/>
      <c r="E78" s="8"/>
      <c r="F78" s="13"/>
      <c r="G78" s="90" t="s">
        <v>97</v>
      </c>
      <c r="H78" s="52" t="s">
        <v>659</v>
      </c>
      <c r="I78" s="53" t="s">
        <v>588</v>
      </c>
    </row>
    <row r="79" spans="3:9" x14ac:dyDescent="0.25">
      <c r="C79" s="13"/>
      <c r="D79" s="11"/>
      <c r="E79" s="8"/>
      <c r="F79" s="13"/>
      <c r="G79" s="90" t="s">
        <v>99</v>
      </c>
      <c r="H79" s="52" t="s">
        <v>531</v>
      </c>
      <c r="I79" s="53" t="s">
        <v>589</v>
      </c>
    </row>
    <row r="80" spans="3:9" x14ac:dyDescent="0.25">
      <c r="C80" s="13"/>
      <c r="D80" s="11"/>
      <c r="E80" s="8"/>
      <c r="F80" s="13"/>
      <c r="G80" s="90" t="s">
        <v>101</v>
      </c>
      <c r="H80" s="52" t="s">
        <v>660</v>
      </c>
      <c r="I80" s="53" t="s">
        <v>590</v>
      </c>
    </row>
    <row r="81" spans="3:9" x14ac:dyDescent="0.25">
      <c r="C81" s="13"/>
      <c r="D81" s="11"/>
      <c r="E81" s="8"/>
      <c r="F81" s="13"/>
      <c r="G81" s="90" t="s">
        <v>103</v>
      </c>
      <c r="H81" s="52" t="s">
        <v>527</v>
      </c>
      <c r="I81" s="53" t="s">
        <v>591</v>
      </c>
    </row>
    <row r="82" spans="3:9" x14ac:dyDescent="0.25">
      <c r="C82" s="13"/>
      <c r="D82" s="11"/>
      <c r="E82" s="8"/>
      <c r="F82" s="13"/>
      <c r="G82" s="90" t="s">
        <v>105</v>
      </c>
      <c r="H82" s="52" t="s">
        <v>661</v>
      </c>
      <c r="I82" s="53" t="s">
        <v>592</v>
      </c>
    </row>
    <row r="83" spans="3:9" x14ac:dyDescent="0.25">
      <c r="C83" s="13"/>
      <c r="D83" s="11"/>
      <c r="E83" s="8"/>
      <c r="F83" s="13"/>
      <c r="G83" s="90" t="s">
        <v>107</v>
      </c>
      <c r="H83" s="52" t="s">
        <v>652</v>
      </c>
      <c r="I83" s="53" t="s">
        <v>593</v>
      </c>
    </row>
    <row r="84" spans="3:9" x14ac:dyDescent="0.25">
      <c r="C84" s="13"/>
      <c r="D84" s="11"/>
      <c r="E84" s="8"/>
      <c r="F84" s="13"/>
      <c r="G84" s="90" t="s">
        <v>109</v>
      </c>
      <c r="H84" s="52" t="s">
        <v>658</v>
      </c>
      <c r="I84" s="53" t="s">
        <v>594</v>
      </c>
    </row>
    <row r="85" spans="3:9" x14ac:dyDescent="0.25">
      <c r="C85" s="13"/>
      <c r="D85" s="11"/>
      <c r="E85" s="8"/>
      <c r="F85" s="13"/>
      <c r="G85" s="90" t="s">
        <v>111</v>
      </c>
      <c r="H85" s="52" t="s">
        <v>662</v>
      </c>
      <c r="I85" s="53" t="s">
        <v>595</v>
      </c>
    </row>
    <row r="86" spans="3:9" x14ac:dyDescent="0.25">
      <c r="C86" s="13"/>
      <c r="D86" s="11"/>
      <c r="E86" s="8"/>
      <c r="F86" s="13"/>
      <c r="G86" s="90" t="s">
        <v>113</v>
      </c>
      <c r="H86" s="52" t="s">
        <v>663</v>
      </c>
      <c r="I86" s="53" t="s">
        <v>596</v>
      </c>
    </row>
    <row r="87" spans="3:9" ht="28.5" x14ac:dyDescent="0.25">
      <c r="C87" s="13"/>
      <c r="D87" s="11"/>
      <c r="E87" s="8"/>
      <c r="F87" s="13"/>
      <c r="G87" s="90" t="s">
        <v>115</v>
      </c>
      <c r="H87" s="52" t="s">
        <v>658</v>
      </c>
      <c r="I87" s="53" t="s">
        <v>597</v>
      </c>
    </row>
    <row r="88" spans="3:9" x14ac:dyDescent="0.25">
      <c r="C88" s="13"/>
      <c r="D88" s="11"/>
      <c r="E88" s="8"/>
      <c r="F88" s="13"/>
      <c r="G88" s="90" t="s">
        <v>117</v>
      </c>
      <c r="H88" s="52" t="s">
        <v>664</v>
      </c>
      <c r="I88" s="53" t="s">
        <v>598</v>
      </c>
    </row>
    <row r="89" spans="3:9" x14ac:dyDescent="0.25">
      <c r="C89" s="13"/>
      <c r="D89" s="11"/>
      <c r="E89" s="8"/>
      <c r="F89" s="13"/>
      <c r="G89" s="90" t="s">
        <v>119</v>
      </c>
      <c r="H89" s="52" t="s">
        <v>653</v>
      </c>
      <c r="I89" s="53" t="s">
        <v>599</v>
      </c>
    </row>
    <row r="90" spans="3:9" x14ac:dyDescent="0.25">
      <c r="C90" s="13"/>
      <c r="D90" s="11"/>
      <c r="E90" s="8"/>
      <c r="F90" s="13"/>
      <c r="G90" s="90" t="s">
        <v>121</v>
      </c>
      <c r="H90" s="52" t="s">
        <v>531</v>
      </c>
      <c r="I90" s="53" t="s">
        <v>600</v>
      </c>
    </row>
    <row r="91" spans="3:9" x14ac:dyDescent="0.25">
      <c r="C91" s="13"/>
      <c r="D91" s="11"/>
      <c r="E91" s="8"/>
      <c r="F91" s="13"/>
      <c r="G91" s="90" t="s">
        <v>123</v>
      </c>
      <c r="H91" s="52" t="s">
        <v>665</v>
      </c>
      <c r="I91" s="53" t="s">
        <v>601</v>
      </c>
    </row>
    <row r="92" spans="3:9" x14ac:dyDescent="0.25">
      <c r="C92" s="13"/>
      <c r="D92" s="11"/>
      <c r="E92" s="8"/>
      <c r="F92" s="13"/>
      <c r="G92" s="90" t="s">
        <v>125</v>
      </c>
      <c r="H92" s="52" t="s">
        <v>666</v>
      </c>
      <c r="I92" s="53" t="s">
        <v>602</v>
      </c>
    </row>
    <row r="93" spans="3:9" x14ac:dyDescent="0.25">
      <c r="C93" s="13"/>
      <c r="D93" s="11"/>
      <c r="E93" s="8"/>
      <c r="F93" s="13"/>
      <c r="G93" s="90" t="s">
        <v>127</v>
      </c>
      <c r="H93" s="52" t="s">
        <v>533</v>
      </c>
      <c r="I93" s="53" t="s">
        <v>603</v>
      </c>
    </row>
    <row r="94" spans="3:9" x14ac:dyDescent="0.25">
      <c r="C94" s="13"/>
      <c r="D94" s="11"/>
      <c r="E94" s="8"/>
      <c r="F94" s="13"/>
      <c r="G94" s="90" t="s">
        <v>128</v>
      </c>
      <c r="H94" s="52" t="s">
        <v>667</v>
      </c>
      <c r="I94" s="53" t="s">
        <v>604</v>
      </c>
    </row>
    <row r="95" spans="3:9" x14ac:dyDescent="0.25">
      <c r="C95" s="13"/>
      <c r="D95" s="11"/>
      <c r="E95" s="8"/>
      <c r="F95" s="13"/>
      <c r="G95" s="90" t="s">
        <v>129</v>
      </c>
      <c r="H95" s="52" t="s">
        <v>655</v>
      </c>
      <c r="I95" s="53" t="s">
        <v>605</v>
      </c>
    </row>
    <row r="96" spans="3:9" x14ac:dyDescent="0.25">
      <c r="C96" s="13"/>
      <c r="D96" s="11"/>
      <c r="E96" s="8"/>
      <c r="F96" s="13"/>
      <c r="G96" s="90" t="s">
        <v>130</v>
      </c>
      <c r="H96" s="52" t="s">
        <v>668</v>
      </c>
      <c r="I96" s="53" t="s">
        <v>606</v>
      </c>
    </row>
    <row r="97" spans="3:9" x14ac:dyDescent="0.25">
      <c r="C97" s="13"/>
      <c r="D97" s="11"/>
      <c r="E97" s="8"/>
      <c r="F97" s="13"/>
      <c r="G97" s="90" t="s">
        <v>131</v>
      </c>
      <c r="H97" s="52" t="s">
        <v>669</v>
      </c>
      <c r="I97" s="53" t="s">
        <v>607</v>
      </c>
    </row>
    <row r="98" spans="3:9" x14ac:dyDescent="0.25">
      <c r="C98" s="13"/>
      <c r="D98" s="11"/>
      <c r="E98" s="8"/>
      <c r="F98" s="13"/>
      <c r="G98" s="90" t="s">
        <v>132</v>
      </c>
      <c r="H98" s="52" t="s">
        <v>658</v>
      </c>
      <c r="I98" s="53" t="s">
        <v>608</v>
      </c>
    </row>
    <row r="99" spans="3:9" x14ac:dyDescent="0.25">
      <c r="C99" s="13"/>
      <c r="D99" s="11"/>
      <c r="E99" s="8"/>
      <c r="F99" s="13"/>
      <c r="G99" s="90" t="s">
        <v>133</v>
      </c>
      <c r="H99" s="52" t="s">
        <v>527</v>
      </c>
      <c r="I99" s="53" t="s">
        <v>609</v>
      </c>
    </row>
    <row r="100" spans="3:9" x14ac:dyDescent="0.25">
      <c r="C100" s="13"/>
      <c r="D100" s="11"/>
      <c r="E100" s="8"/>
      <c r="F100" s="13"/>
      <c r="G100" s="90" t="s">
        <v>134</v>
      </c>
      <c r="H100" s="52" t="s">
        <v>670</v>
      </c>
      <c r="I100" s="53" t="s">
        <v>610</v>
      </c>
    </row>
    <row r="101" spans="3:9" x14ac:dyDescent="0.25">
      <c r="C101" s="13"/>
      <c r="D101" s="11"/>
      <c r="E101" s="8"/>
      <c r="F101" s="13"/>
      <c r="G101" s="90" t="s">
        <v>135</v>
      </c>
      <c r="H101" s="52" t="s">
        <v>661</v>
      </c>
      <c r="I101" s="53" t="s">
        <v>611</v>
      </c>
    </row>
    <row r="102" spans="3:9" x14ac:dyDescent="0.25">
      <c r="C102" s="13"/>
      <c r="D102" s="11"/>
      <c r="E102" s="8"/>
      <c r="F102" s="13"/>
      <c r="G102" s="90" t="s">
        <v>136</v>
      </c>
      <c r="H102" s="52" t="s">
        <v>527</v>
      </c>
      <c r="I102" s="53" t="s">
        <v>612</v>
      </c>
    </row>
    <row r="103" spans="3:9" x14ac:dyDescent="0.25">
      <c r="C103" s="13"/>
      <c r="D103" s="11"/>
      <c r="E103" s="8"/>
      <c r="F103" s="13"/>
      <c r="G103" s="90" t="s">
        <v>137</v>
      </c>
      <c r="H103" s="52" t="s">
        <v>666</v>
      </c>
      <c r="I103" s="53" t="s">
        <v>602</v>
      </c>
    </row>
    <row r="104" spans="3:9" x14ac:dyDescent="0.25">
      <c r="C104" s="13"/>
      <c r="D104" s="11"/>
      <c r="E104" s="8"/>
      <c r="F104" s="13"/>
      <c r="G104" s="90" t="s">
        <v>138</v>
      </c>
      <c r="H104" s="52" t="s">
        <v>652</v>
      </c>
      <c r="I104" s="53" t="s">
        <v>580</v>
      </c>
    </row>
    <row r="105" spans="3:9" x14ac:dyDescent="0.25">
      <c r="C105" s="13"/>
      <c r="D105" s="11"/>
      <c r="E105" s="8"/>
      <c r="F105" s="13"/>
      <c r="G105" s="90" t="s">
        <v>139</v>
      </c>
      <c r="H105" s="52" t="s">
        <v>671</v>
      </c>
      <c r="I105" s="53" t="s">
        <v>613</v>
      </c>
    </row>
    <row r="106" spans="3:9" x14ac:dyDescent="0.25">
      <c r="C106" s="13"/>
      <c r="D106" s="11"/>
      <c r="E106" s="8"/>
      <c r="F106" s="13"/>
      <c r="G106" s="90" t="s">
        <v>140</v>
      </c>
      <c r="H106" s="52" t="s">
        <v>672</v>
      </c>
      <c r="I106" s="53" t="s">
        <v>614</v>
      </c>
    </row>
    <row r="107" spans="3:9" x14ac:dyDescent="0.25">
      <c r="C107" s="13"/>
      <c r="D107" s="11"/>
      <c r="E107" s="8"/>
      <c r="F107" s="13"/>
      <c r="G107" s="90" t="s">
        <v>141</v>
      </c>
      <c r="H107" s="52" t="s">
        <v>673</v>
      </c>
      <c r="I107" s="53" t="s">
        <v>615</v>
      </c>
    </row>
    <row r="108" spans="3:9" x14ac:dyDescent="0.25">
      <c r="C108" s="13"/>
      <c r="D108" s="11"/>
      <c r="E108" s="8"/>
      <c r="F108" s="13"/>
      <c r="G108" s="90" t="s">
        <v>142</v>
      </c>
      <c r="H108" s="52" t="s">
        <v>650</v>
      </c>
      <c r="I108" s="53" t="s">
        <v>578</v>
      </c>
    </row>
    <row r="109" spans="3:9" x14ac:dyDescent="0.25">
      <c r="C109" s="13"/>
      <c r="D109" s="11"/>
      <c r="E109" s="8"/>
      <c r="F109" s="13"/>
      <c r="G109" s="90" t="s">
        <v>143</v>
      </c>
      <c r="H109" s="52" t="s">
        <v>674</v>
      </c>
      <c r="I109" s="53" t="s">
        <v>616</v>
      </c>
    </row>
    <row r="110" spans="3:9" x14ac:dyDescent="0.25">
      <c r="C110" s="13"/>
      <c r="D110" s="11"/>
      <c r="E110" s="8"/>
      <c r="F110" s="13"/>
      <c r="G110" s="90" t="s">
        <v>144</v>
      </c>
      <c r="H110" s="52" t="s">
        <v>675</v>
      </c>
      <c r="I110" s="53" t="s">
        <v>617</v>
      </c>
    </row>
    <row r="111" spans="3:9" x14ac:dyDescent="0.25">
      <c r="C111" s="13"/>
      <c r="D111" s="11"/>
      <c r="E111" s="8"/>
      <c r="F111" s="13"/>
      <c r="G111" s="90" t="s">
        <v>145</v>
      </c>
      <c r="H111" s="52" t="s">
        <v>527</v>
      </c>
      <c r="I111" s="53" t="s">
        <v>618</v>
      </c>
    </row>
    <row r="112" spans="3:9" x14ac:dyDescent="0.25">
      <c r="C112" s="13"/>
      <c r="D112" s="11"/>
      <c r="E112" s="8"/>
      <c r="F112" s="13"/>
      <c r="G112" s="90" t="s">
        <v>146</v>
      </c>
      <c r="H112" s="52" t="s">
        <v>527</v>
      </c>
      <c r="I112" s="53" t="s">
        <v>619</v>
      </c>
    </row>
    <row r="113" spans="3:9" x14ac:dyDescent="0.25">
      <c r="C113" s="13"/>
      <c r="D113" s="11"/>
      <c r="E113" s="8"/>
      <c r="F113" s="13"/>
      <c r="G113" s="90" t="s">
        <v>147</v>
      </c>
      <c r="H113" s="52" t="s">
        <v>676</v>
      </c>
      <c r="I113" s="53" t="s">
        <v>620</v>
      </c>
    </row>
    <row r="114" spans="3:9" x14ac:dyDescent="0.25">
      <c r="C114" s="13"/>
      <c r="D114" s="11"/>
      <c r="E114" s="8"/>
      <c r="F114" s="13"/>
      <c r="G114" s="90" t="s">
        <v>148</v>
      </c>
      <c r="H114" s="52" t="s">
        <v>677</v>
      </c>
      <c r="I114" s="53" t="s">
        <v>621</v>
      </c>
    </row>
    <row r="115" spans="3:9" x14ac:dyDescent="0.25">
      <c r="C115" s="13"/>
      <c r="D115" s="11"/>
      <c r="E115" s="8"/>
      <c r="F115" s="13"/>
      <c r="G115" s="90" t="s">
        <v>149</v>
      </c>
      <c r="H115" s="52" t="s">
        <v>532</v>
      </c>
      <c r="I115" s="53" t="s">
        <v>622</v>
      </c>
    </row>
    <row r="116" spans="3:9" x14ac:dyDescent="0.25">
      <c r="C116" s="13"/>
      <c r="D116" s="11"/>
      <c r="E116" s="8"/>
      <c r="F116" s="13"/>
      <c r="G116" s="90" t="s">
        <v>150</v>
      </c>
      <c r="H116" s="52" t="s">
        <v>661</v>
      </c>
      <c r="I116" s="53" t="s">
        <v>623</v>
      </c>
    </row>
    <row r="117" spans="3:9" ht="28.5" x14ac:dyDescent="0.25">
      <c r="C117" s="13"/>
      <c r="D117" s="11"/>
      <c r="E117" s="8"/>
      <c r="F117" s="13"/>
      <c r="G117" s="90" t="s">
        <v>151</v>
      </c>
      <c r="H117" s="52" t="s">
        <v>661</v>
      </c>
      <c r="I117" s="53" t="s">
        <v>624</v>
      </c>
    </row>
    <row r="118" spans="3:9" x14ac:dyDescent="0.25">
      <c r="C118" s="13"/>
      <c r="D118" s="11"/>
      <c r="E118" s="8"/>
      <c r="F118" s="13"/>
      <c r="G118" s="90" t="s">
        <v>152</v>
      </c>
      <c r="H118" s="52" t="s">
        <v>678</v>
      </c>
      <c r="I118" s="53" t="s">
        <v>625</v>
      </c>
    </row>
    <row r="119" spans="3:9" x14ac:dyDescent="0.25">
      <c r="C119" s="13"/>
      <c r="D119" s="11"/>
      <c r="E119" s="8"/>
      <c r="F119" s="13"/>
      <c r="G119" s="90" t="s">
        <v>153</v>
      </c>
      <c r="H119" s="52" t="s">
        <v>659</v>
      </c>
      <c r="I119" s="53" t="s">
        <v>626</v>
      </c>
    </row>
    <row r="120" spans="3:9" ht="28.5" x14ac:dyDescent="0.25">
      <c r="C120" s="13"/>
      <c r="D120" s="11"/>
      <c r="E120" s="8"/>
      <c r="F120" s="13"/>
      <c r="G120" s="90" t="s">
        <v>154</v>
      </c>
      <c r="H120" s="52" t="s">
        <v>676</v>
      </c>
      <c r="I120" s="53" t="s">
        <v>627</v>
      </c>
    </row>
    <row r="121" spans="3:9" x14ac:dyDescent="0.25">
      <c r="C121" s="13"/>
      <c r="D121" s="11"/>
      <c r="E121" s="8"/>
      <c r="F121" s="13"/>
      <c r="G121" s="90" t="s">
        <v>155</v>
      </c>
      <c r="H121" s="52" t="s">
        <v>671</v>
      </c>
      <c r="I121" s="53" t="s">
        <v>628</v>
      </c>
    </row>
    <row r="122" spans="3:9" x14ac:dyDescent="0.25">
      <c r="C122" s="13"/>
      <c r="D122" s="11"/>
      <c r="E122" s="8"/>
      <c r="F122" s="13"/>
      <c r="G122" s="90" t="s">
        <v>156</v>
      </c>
      <c r="H122" s="52" t="s">
        <v>679</v>
      </c>
      <c r="I122" s="53" t="s">
        <v>629</v>
      </c>
    </row>
    <row r="123" spans="3:9" x14ac:dyDescent="0.25">
      <c r="C123" s="13"/>
      <c r="D123" s="11"/>
      <c r="E123" s="8"/>
      <c r="F123" s="13"/>
      <c r="G123" s="90" t="s">
        <v>157</v>
      </c>
      <c r="H123" s="52" t="s">
        <v>680</v>
      </c>
      <c r="I123" s="53" t="s">
        <v>630</v>
      </c>
    </row>
    <row r="124" spans="3:9" ht="28.5" x14ac:dyDescent="0.25">
      <c r="C124" s="13"/>
      <c r="D124" s="11"/>
      <c r="E124" s="8"/>
      <c r="F124" s="13"/>
      <c r="G124" s="90" t="s">
        <v>158</v>
      </c>
      <c r="H124" s="52" t="s">
        <v>681</v>
      </c>
      <c r="I124" s="53" t="s">
        <v>631</v>
      </c>
    </row>
    <row r="125" spans="3:9" x14ac:dyDescent="0.25">
      <c r="C125" s="13"/>
      <c r="D125" s="11"/>
      <c r="E125" s="8"/>
      <c r="F125" s="13"/>
      <c r="G125" s="90" t="s">
        <v>159</v>
      </c>
      <c r="H125" s="52" t="s">
        <v>682</v>
      </c>
      <c r="I125" s="53" t="s">
        <v>632</v>
      </c>
    </row>
    <row r="126" spans="3:9" ht="28.5" x14ac:dyDescent="0.25">
      <c r="C126" s="13"/>
      <c r="D126" s="11"/>
      <c r="E126" s="8"/>
      <c r="F126" s="13"/>
      <c r="G126" s="90" t="s">
        <v>160</v>
      </c>
      <c r="H126" s="52" t="s">
        <v>683</v>
      </c>
      <c r="I126" s="53" t="s">
        <v>633</v>
      </c>
    </row>
    <row r="127" spans="3:9" x14ac:dyDescent="0.25">
      <c r="C127" s="13"/>
      <c r="D127" s="11"/>
      <c r="E127" s="8"/>
      <c r="F127" s="13"/>
      <c r="G127" s="90" t="s">
        <v>161</v>
      </c>
      <c r="H127" s="52" t="s">
        <v>684</v>
      </c>
      <c r="I127" s="53" t="s">
        <v>634</v>
      </c>
    </row>
    <row r="128" spans="3:9" x14ac:dyDescent="0.25">
      <c r="C128" s="13"/>
      <c r="D128" s="11"/>
      <c r="E128" s="8"/>
      <c r="F128" s="13"/>
      <c r="G128" s="90" t="s">
        <v>162</v>
      </c>
      <c r="H128" s="52" t="s">
        <v>532</v>
      </c>
      <c r="I128" s="53" t="s">
        <v>635</v>
      </c>
    </row>
    <row r="129" spans="3:9" x14ac:dyDescent="0.25">
      <c r="C129" s="13"/>
      <c r="D129" s="11"/>
      <c r="E129" s="8"/>
      <c r="F129" s="13"/>
      <c r="G129" s="90" t="s">
        <v>163</v>
      </c>
      <c r="H129" s="52" t="s">
        <v>532</v>
      </c>
      <c r="I129" s="53" t="s">
        <v>636</v>
      </c>
    </row>
    <row r="130" spans="3:9" x14ac:dyDescent="0.25">
      <c r="C130" s="13"/>
      <c r="D130" s="11"/>
      <c r="E130" s="8"/>
      <c r="F130" s="13"/>
      <c r="G130" s="90" t="s">
        <v>164</v>
      </c>
      <c r="H130" s="52" t="s">
        <v>532</v>
      </c>
      <c r="I130" s="53" t="s">
        <v>637</v>
      </c>
    </row>
    <row r="131" spans="3:9" x14ac:dyDescent="0.25">
      <c r="C131" s="13"/>
      <c r="D131" s="11"/>
      <c r="E131" s="8"/>
      <c r="F131" s="13"/>
      <c r="G131" s="90" t="s">
        <v>165</v>
      </c>
      <c r="H131" s="52" t="s">
        <v>685</v>
      </c>
      <c r="I131" s="53" t="s">
        <v>638</v>
      </c>
    </row>
    <row r="132" spans="3:9" x14ac:dyDescent="0.25">
      <c r="C132" s="13"/>
      <c r="D132" s="11"/>
      <c r="E132" s="8"/>
      <c r="F132" s="13"/>
      <c r="G132" s="90" t="s">
        <v>166</v>
      </c>
      <c r="H132" s="52" t="s">
        <v>686</v>
      </c>
      <c r="I132" s="53" t="s">
        <v>639</v>
      </c>
    </row>
    <row r="133" spans="3:9" x14ac:dyDescent="0.25">
      <c r="C133" s="13"/>
      <c r="D133" s="11"/>
      <c r="E133" s="8"/>
      <c r="F133" s="13"/>
      <c r="G133" s="90" t="s">
        <v>167</v>
      </c>
      <c r="H133" s="52" t="s">
        <v>687</v>
      </c>
      <c r="I133" s="53" t="s">
        <v>640</v>
      </c>
    </row>
    <row r="134" spans="3:9" ht="28.5" x14ac:dyDescent="0.25">
      <c r="C134" s="13"/>
      <c r="D134" s="11"/>
      <c r="E134" s="8"/>
      <c r="F134" s="13"/>
      <c r="G134" s="90" t="s">
        <v>168</v>
      </c>
      <c r="H134" s="52" t="s">
        <v>671</v>
      </c>
      <c r="I134" s="53" t="s">
        <v>641</v>
      </c>
    </row>
    <row r="135" spans="3:9" ht="28.5" x14ac:dyDescent="0.25">
      <c r="C135" s="13"/>
      <c r="D135" s="11"/>
      <c r="E135" s="8"/>
      <c r="F135" s="13"/>
      <c r="G135" s="90" t="s">
        <v>169</v>
      </c>
      <c r="H135" s="52" t="s">
        <v>688</v>
      </c>
      <c r="I135" s="53" t="s">
        <v>642</v>
      </c>
    </row>
    <row r="136" spans="3:9" x14ac:dyDescent="0.25">
      <c r="C136" s="13"/>
      <c r="D136" s="11"/>
      <c r="F136" s="13"/>
      <c r="G136" s="90" t="s">
        <v>170</v>
      </c>
      <c r="H136" s="52" t="s">
        <v>689</v>
      </c>
      <c r="I136" s="53" t="s">
        <v>643</v>
      </c>
    </row>
    <row r="137" spans="3:9" x14ac:dyDescent="0.25">
      <c r="C137" s="13"/>
      <c r="D137" s="11"/>
      <c r="F137" s="13"/>
      <c r="G137" s="90" t="s">
        <v>171</v>
      </c>
      <c r="H137" s="52" t="s">
        <v>690</v>
      </c>
      <c r="I137" s="53" t="s">
        <v>644</v>
      </c>
    </row>
    <row r="138" spans="3:9" ht="28.5" x14ac:dyDescent="0.25">
      <c r="C138" s="13"/>
      <c r="D138" s="11"/>
      <c r="F138" s="13"/>
      <c r="G138" s="90" t="s">
        <v>172</v>
      </c>
      <c r="H138" s="52" t="s">
        <v>691</v>
      </c>
      <c r="I138" s="53" t="s">
        <v>603</v>
      </c>
    </row>
    <row r="139" spans="3:9" x14ac:dyDescent="0.25">
      <c r="C139" s="13"/>
      <c r="D139" s="11"/>
      <c r="F139" s="13"/>
      <c r="G139" s="90" t="s">
        <v>173</v>
      </c>
      <c r="H139" s="52" t="s">
        <v>692</v>
      </c>
      <c r="I139" s="53" t="s">
        <v>645</v>
      </c>
    </row>
    <row r="140" spans="3:9" ht="28.5" x14ac:dyDescent="0.25">
      <c r="C140" s="13"/>
      <c r="D140" s="11"/>
      <c r="F140" s="13"/>
      <c r="G140" s="90" t="s">
        <v>174</v>
      </c>
      <c r="H140" s="52" t="s">
        <v>693</v>
      </c>
      <c r="I140" s="53" t="s">
        <v>646</v>
      </c>
    </row>
    <row r="141" spans="3:9" x14ac:dyDescent="0.25">
      <c r="C141" s="13"/>
      <c r="D141" s="11"/>
      <c r="F141" s="13"/>
      <c r="G141" s="90" t="s">
        <v>175</v>
      </c>
      <c r="H141" s="52" t="s">
        <v>694</v>
      </c>
      <c r="I141" s="53" t="s">
        <v>647</v>
      </c>
    </row>
    <row r="142" spans="3:9" x14ac:dyDescent="0.25">
      <c r="C142" s="13"/>
      <c r="D142" s="11"/>
      <c r="F142" s="13"/>
      <c r="G142" s="90" t="s">
        <v>176</v>
      </c>
      <c r="H142" s="52" t="s">
        <v>665</v>
      </c>
      <c r="I142" s="53" t="s">
        <v>648</v>
      </c>
    </row>
    <row r="143" spans="3:9" x14ac:dyDescent="0.25">
      <c r="C143" s="13"/>
      <c r="D143" s="11"/>
      <c r="E143" s="8"/>
      <c r="F143" s="13"/>
      <c r="G143" s="90" t="s">
        <v>177</v>
      </c>
      <c r="H143" s="52" t="s">
        <v>695</v>
      </c>
      <c r="I143" s="13">
        <v>9493478581</v>
      </c>
    </row>
    <row r="144" spans="3:9" x14ac:dyDescent="0.25">
      <c r="C144" s="13"/>
      <c r="D144" s="11"/>
      <c r="E144" s="8"/>
      <c r="F144" s="13"/>
      <c r="G144" s="52" t="s">
        <v>1696</v>
      </c>
      <c r="H144" s="52" t="s">
        <v>532</v>
      </c>
      <c r="I144" s="13">
        <v>9440028447</v>
      </c>
    </row>
    <row r="145" spans="3:9" x14ac:dyDescent="0.25">
      <c r="C145" s="13"/>
      <c r="D145" s="11"/>
      <c r="E145" s="8"/>
      <c r="F145" s="13"/>
      <c r="G145" s="52" t="s">
        <v>2626</v>
      </c>
      <c r="H145" s="52" t="s">
        <v>533</v>
      </c>
      <c r="I145" s="13">
        <v>9704039664</v>
      </c>
    </row>
    <row r="146" spans="3:9" ht="28.5" x14ac:dyDescent="0.25">
      <c r="C146" s="13"/>
      <c r="D146" s="11"/>
      <c r="E146" s="8"/>
      <c r="F146" s="13"/>
      <c r="G146" s="52" t="s">
        <v>2627</v>
      </c>
      <c r="H146" s="52" t="s">
        <v>661</v>
      </c>
      <c r="I146" s="13">
        <v>9440785952</v>
      </c>
    </row>
    <row r="147" spans="3:9" x14ac:dyDescent="0.25">
      <c r="C147" s="13"/>
      <c r="D147" s="11"/>
      <c r="E147" s="8"/>
      <c r="F147" s="13"/>
      <c r="G147" s="52" t="s">
        <v>1084</v>
      </c>
      <c r="H147" s="52" t="s">
        <v>576</v>
      </c>
      <c r="I147" s="13">
        <v>7013338503</v>
      </c>
    </row>
    <row r="148" spans="3:9" x14ac:dyDescent="0.25">
      <c r="C148" s="13"/>
      <c r="D148" s="11"/>
      <c r="E148" s="8"/>
      <c r="F148" s="13"/>
      <c r="G148" s="52" t="s">
        <v>2628</v>
      </c>
      <c r="H148" s="52" t="s">
        <v>531</v>
      </c>
      <c r="I148" s="13">
        <v>9949408112</v>
      </c>
    </row>
    <row r="149" spans="3:9" x14ac:dyDescent="0.25">
      <c r="C149" s="13"/>
      <c r="D149" s="11"/>
      <c r="E149" s="8"/>
      <c r="F149" s="13"/>
      <c r="G149" s="52" t="s">
        <v>2629</v>
      </c>
      <c r="H149" s="52" t="s">
        <v>527</v>
      </c>
      <c r="I149" s="13">
        <v>9581413260</v>
      </c>
    </row>
    <row r="150" spans="3:9" x14ac:dyDescent="0.25">
      <c r="C150" s="13"/>
      <c r="D150" s="11"/>
      <c r="E150" s="8"/>
      <c r="F150" s="13"/>
      <c r="G150" s="52" t="s">
        <v>2630</v>
      </c>
      <c r="H150" s="52" t="s">
        <v>658</v>
      </c>
      <c r="I150" s="13">
        <v>9866388601</v>
      </c>
    </row>
    <row r="151" spans="3:9" x14ac:dyDescent="0.25">
      <c r="C151" s="13"/>
      <c r="D151" s="11"/>
      <c r="E151" s="8"/>
      <c r="F151" s="13"/>
      <c r="G151" s="9"/>
      <c r="H151" s="8"/>
      <c r="I151" s="13"/>
    </row>
    <row r="152" spans="3:9" ht="42.75" x14ac:dyDescent="0.25">
      <c r="C152" s="13">
        <v>6</v>
      </c>
      <c r="D152" s="11" t="s">
        <v>198</v>
      </c>
      <c r="E152" s="69" t="s">
        <v>735</v>
      </c>
      <c r="F152" s="33">
        <v>90000</v>
      </c>
      <c r="G152" s="94" t="s">
        <v>199</v>
      </c>
      <c r="H152" s="95" t="s">
        <v>738</v>
      </c>
      <c r="I152" s="95">
        <v>9246636895</v>
      </c>
    </row>
    <row r="153" spans="3:9" ht="42.75" x14ac:dyDescent="0.25">
      <c r="C153" s="13"/>
      <c r="D153" s="11"/>
      <c r="E153" s="69" t="s">
        <v>736</v>
      </c>
      <c r="F153" s="33">
        <v>80000</v>
      </c>
      <c r="G153" s="94" t="s">
        <v>200</v>
      </c>
      <c r="H153" s="95" t="s">
        <v>739</v>
      </c>
      <c r="I153" s="95">
        <v>9246636895</v>
      </c>
    </row>
    <row r="154" spans="3:9" ht="42.75" x14ac:dyDescent="0.25">
      <c r="C154" s="13"/>
      <c r="D154" s="11"/>
      <c r="E154" s="69" t="s">
        <v>737</v>
      </c>
      <c r="F154" s="33">
        <v>99000</v>
      </c>
      <c r="G154" s="94" t="s">
        <v>201</v>
      </c>
      <c r="H154" s="95" t="s">
        <v>739</v>
      </c>
      <c r="I154" s="95">
        <v>9963559535</v>
      </c>
    </row>
    <row r="155" spans="3:9" ht="25.5" x14ac:dyDescent="0.25">
      <c r="C155" s="13"/>
      <c r="D155" s="11"/>
      <c r="E155" s="8"/>
      <c r="F155" s="13"/>
      <c r="G155" s="94" t="s">
        <v>203</v>
      </c>
      <c r="H155" s="95" t="s">
        <v>740</v>
      </c>
      <c r="I155" s="95">
        <v>9440703633</v>
      </c>
    </row>
    <row r="156" spans="3:9" x14ac:dyDescent="0.25">
      <c r="C156" s="13"/>
      <c r="D156" s="11"/>
      <c r="E156" s="8"/>
      <c r="F156" s="13"/>
      <c r="G156" s="94" t="s">
        <v>42</v>
      </c>
      <c r="H156" s="95" t="s">
        <v>741</v>
      </c>
      <c r="I156" s="95">
        <v>9966644555</v>
      </c>
    </row>
    <row r="157" spans="3:9" ht="38.25" x14ac:dyDescent="0.25">
      <c r="C157" s="13"/>
      <c r="D157" s="11"/>
      <c r="E157" s="8"/>
      <c r="F157" s="13"/>
      <c r="G157" s="94" t="s">
        <v>44</v>
      </c>
      <c r="H157" s="95" t="s">
        <v>742</v>
      </c>
      <c r="I157" s="95">
        <v>9177445822</v>
      </c>
    </row>
    <row r="158" spans="3:9" x14ac:dyDescent="0.25">
      <c r="C158" s="13"/>
      <c r="D158" s="11"/>
      <c r="E158" s="8"/>
      <c r="F158" s="13"/>
      <c r="G158" s="94"/>
      <c r="H158" s="95" t="s">
        <v>458</v>
      </c>
      <c r="I158" s="95"/>
    </row>
    <row r="159" spans="3:9" ht="51" x14ac:dyDescent="0.25">
      <c r="C159" s="13"/>
      <c r="D159" s="11"/>
      <c r="E159" s="8"/>
      <c r="F159" s="13"/>
      <c r="G159" s="94" t="s">
        <v>204</v>
      </c>
      <c r="H159" s="95" t="s">
        <v>743</v>
      </c>
      <c r="I159" s="95">
        <v>9866716450</v>
      </c>
    </row>
    <row r="160" spans="3:9" ht="51" x14ac:dyDescent="0.25">
      <c r="C160" s="13"/>
      <c r="D160" s="11"/>
      <c r="E160" s="8"/>
      <c r="F160" s="13"/>
      <c r="G160" s="94" t="s">
        <v>205</v>
      </c>
      <c r="H160" s="95" t="s">
        <v>744</v>
      </c>
      <c r="I160" s="95">
        <v>9010474349</v>
      </c>
    </row>
    <row r="161" spans="3:9" ht="25.5" x14ac:dyDescent="0.25">
      <c r="C161" s="13"/>
      <c r="D161" s="11"/>
      <c r="E161" s="8"/>
      <c r="F161" s="13"/>
      <c r="G161" s="94" t="s">
        <v>206</v>
      </c>
      <c r="H161" s="95" t="s">
        <v>745</v>
      </c>
      <c r="I161" s="95">
        <v>9849991283</v>
      </c>
    </row>
    <row r="162" spans="3:9" x14ac:dyDescent="0.25">
      <c r="C162" s="13"/>
      <c r="D162" s="11"/>
      <c r="E162" s="8"/>
      <c r="F162" s="13"/>
      <c r="G162" s="94"/>
      <c r="H162" s="95" t="s">
        <v>133</v>
      </c>
      <c r="I162" s="95"/>
    </row>
    <row r="163" spans="3:9" ht="25.5" x14ac:dyDescent="0.25">
      <c r="C163" s="13"/>
      <c r="D163" s="11"/>
      <c r="E163" s="8"/>
      <c r="F163" s="13"/>
      <c r="G163" s="94" t="s">
        <v>65</v>
      </c>
      <c r="H163" s="95" t="s">
        <v>746</v>
      </c>
      <c r="I163" s="95">
        <v>9618883100</v>
      </c>
    </row>
    <row r="164" spans="3:9" ht="25.5" x14ac:dyDescent="0.25">
      <c r="C164" s="13"/>
      <c r="D164" s="11"/>
      <c r="E164" s="8"/>
      <c r="F164" s="13"/>
      <c r="G164" s="94" t="s">
        <v>207</v>
      </c>
      <c r="H164" s="95"/>
      <c r="I164" s="95"/>
    </row>
    <row r="165" spans="3:9" ht="25.5" x14ac:dyDescent="0.25">
      <c r="C165" s="13"/>
      <c r="D165" s="11"/>
      <c r="E165" s="8"/>
      <c r="F165" s="13"/>
      <c r="G165" s="94" t="s">
        <v>208</v>
      </c>
      <c r="H165" s="95" t="s">
        <v>747</v>
      </c>
      <c r="I165" s="95">
        <v>9848138237</v>
      </c>
    </row>
    <row r="166" spans="3:9" ht="25.5" x14ac:dyDescent="0.25">
      <c r="C166" s="13"/>
      <c r="D166" s="11"/>
      <c r="E166" s="8"/>
      <c r="F166" s="13"/>
      <c r="G166" s="94" t="s">
        <v>209</v>
      </c>
      <c r="H166" s="95" t="s">
        <v>748</v>
      </c>
      <c r="I166" s="95">
        <v>9603406141</v>
      </c>
    </row>
    <row r="167" spans="3:9" ht="38.25" x14ac:dyDescent="0.25">
      <c r="C167" s="13"/>
      <c r="D167" s="11"/>
      <c r="E167" s="8"/>
      <c r="F167" s="13"/>
      <c r="G167" s="94" t="s">
        <v>210</v>
      </c>
      <c r="H167" s="95" t="s">
        <v>749</v>
      </c>
      <c r="I167" s="95">
        <v>9246636895</v>
      </c>
    </row>
    <row r="168" spans="3:9" ht="38.25" x14ac:dyDescent="0.25">
      <c r="C168" s="13"/>
      <c r="D168" s="11"/>
      <c r="E168" s="8"/>
      <c r="F168" s="13"/>
      <c r="G168" s="94" t="s">
        <v>211</v>
      </c>
      <c r="H168" s="95" t="s">
        <v>750</v>
      </c>
      <c r="I168" s="95">
        <v>9246636895</v>
      </c>
    </row>
    <row r="169" spans="3:9" ht="25.5" x14ac:dyDescent="0.25">
      <c r="C169" s="13"/>
      <c r="D169" s="11"/>
      <c r="E169" s="8"/>
      <c r="F169" s="13"/>
      <c r="G169" s="94" t="s">
        <v>212</v>
      </c>
      <c r="H169" s="95" t="s">
        <v>751</v>
      </c>
      <c r="I169" s="95">
        <v>9440270523</v>
      </c>
    </row>
    <row r="170" spans="3:9" ht="25.5" x14ac:dyDescent="0.25">
      <c r="C170" s="13"/>
      <c r="D170" s="11"/>
      <c r="E170" s="8"/>
      <c r="F170" s="13"/>
      <c r="G170" s="94" t="s">
        <v>214</v>
      </c>
      <c r="H170" s="95" t="s">
        <v>752</v>
      </c>
      <c r="I170" s="95">
        <v>9440204230</v>
      </c>
    </row>
    <row r="171" spans="3:9" ht="25.5" x14ac:dyDescent="0.25">
      <c r="C171" s="13"/>
      <c r="D171" s="11"/>
      <c r="E171" s="8"/>
      <c r="F171" s="13"/>
      <c r="G171" s="94" t="s">
        <v>213</v>
      </c>
      <c r="H171" s="95"/>
      <c r="I171" s="95"/>
    </row>
    <row r="172" spans="3:9" ht="28.5" x14ac:dyDescent="0.25">
      <c r="C172" s="13">
        <v>7</v>
      </c>
      <c r="D172" s="11" t="s">
        <v>254</v>
      </c>
      <c r="E172" s="33" t="s">
        <v>253</v>
      </c>
      <c r="F172" s="33">
        <v>97000</v>
      </c>
      <c r="G172" s="9"/>
      <c r="H172" s="8"/>
      <c r="I172" s="13"/>
    </row>
    <row r="173" spans="3:9" ht="28.5" x14ac:dyDescent="0.25">
      <c r="C173" s="13"/>
      <c r="D173" s="11"/>
      <c r="E173" s="33" t="s">
        <v>255</v>
      </c>
      <c r="F173" s="33">
        <v>92000</v>
      </c>
      <c r="G173" s="9"/>
      <c r="H173" s="8"/>
      <c r="I173" s="13"/>
    </row>
    <row r="174" spans="3:9" ht="28.5" x14ac:dyDescent="0.25">
      <c r="C174" s="13"/>
      <c r="D174" s="11"/>
      <c r="E174" s="33" t="s">
        <v>255</v>
      </c>
      <c r="F174" s="33">
        <v>72000</v>
      </c>
      <c r="G174" s="9"/>
      <c r="H174" s="8"/>
      <c r="I174" s="13"/>
    </row>
    <row r="175" spans="3:9" ht="28.5" x14ac:dyDescent="0.25">
      <c r="C175" s="13"/>
      <c r="D175" s="11"/>
      <c r="E175" s="33" t="s">
        <v>256</v>
      </c>
      <c r="F175" s="33">
        <v>25000</v>
      </c>
      <c r="G175" s="9"/>
      <c r="H175" s="8"/>
      <c r="I175" s="13"/>
    </row>
    <row r="176" spans="3:9" x14ac:dyDescent="0.25">
      <c r="C176" s="13"/>
      <c r="D176" s="11"/>
      <c r="E176" s="8"/>
      <c r="F176" s="13"/>
      <c r="G176" s="9"/>
      <c r="H176" s="8"/>
      <c r="I176" s="13"/>
    </row>
    <row r="177" spans="3:9" ht="42.75" x14ac:dyDescent="0.25">
      <c r="C177" s="13">
        <v>8</v>
      </c>
      <c r="D177" s="11" t="s">
        <v>309</v>
      </c>
      <c r="E177" s="69" t="s">
        <v>313</v>
      </c>
      <c r="F177" s="33">
        <v>325000</v>
      </c>
      <c r="G177" s="13" t="s">
        <v>309</v>
      </c>
      <c r="H177" s="69" t="s">
        <v>2055</v>
      </c>
      <c r="I177" s="13">
        <v>7995995959</v>
      </c>
    </row>
    <row r="178" spans="3:9" ht="28.5" x14ac:dyDescent="0.25">
      <c r="C178" s="13"/>
      <c r="D178" s="11"/>
      <c r="E178" s="69" t="s">
        <v>314</v>
      </c>
      <c r="F178" s="33">
        <v>350000</v>
      </c>
      <c r="G178" s="9"/>
      <c r="H178" s="8"/>
      <c r="I178" s="13"/>
    </row>
    <row r="179" spans="3:9" ht="28.5" x14ac:dyDescent="0.25">
      <c r="C179" s="13"/>
      <c r="D179" s="11"/>
      <c r="E179" s="69" t="s">
        <v>315</v>
      </c>
      <c r="F179" s="33">
        <v>400000</v>
      </c>
      <c r="G179" s="9"/>
      <c r="H179" s="8"/>
      <c r="I179" s="13"/>
    </row>
    <row r="180" spans="3:9" ht="28.5" x14ac:dyDescent="0.25">
      <c r="C180" s="13"/>
      <c r="D180" s="11"/>
      <c r="E180" s="69" t="s">
        <v>316</v>
      </c>
      <c r="F180" s="33">
        <v>425000</v>
      </c>
      <c r="G180" s="9"/>
      <c r="H180" s="8"/>
      <c r="I180" s="13"/>
    </row>
    <row r="181" spans="3:9" ht="28.5" x14ac:dyDescent="0.25">
      <c r="C181" s="13"/>
      <c r="D181" s="11"/>
      <c r="E181" s="9" t="s">
        <v>317</v>
      </c>
      <c r="F181" s="13">
        <v>160000</v>
      </c>
      <c r="G181" s="9"/>
      <c r="H181" s="8"/>
      <c r="I181" s="13"/>
    </row>
    <row r="182" spans="3:9" ht="28.5" x14ac:dyDescent="0.25">
      <c r="C182" s="13"/>
      <c r="D182" s="11"/>
      <c r="E182" s="9" t="s">
        <v>318</v>
      </c>
      <c r="F182" s="13">
        <v>190000</v>
      </c>
      <c r="G182" s="9"/>
      <c r="H182" s="8"/>
      <c r="I182" s="13"/>
    </row>
    <row r="183" spans="3:9" ht="28.5" x14ac:dyDescent="0.25">
      <c r="C183" s="13"/>
      <c r="D183" s="11"/>
      <c r="E183" s="9" t="s">
        <v>319</v>
      </c>
      <c r="F183" s="13">
        <v>300000</v>
      </c>
      <c r="G183" s="9"/>
      <c r="H183" s="8"/>
      <c r="I183" s="13"/>
    </row>
    <row r="184" spans="3:9" ht="28.5" x14ac:dyDescent="0.25">
      <c r="C184" s="13"/>
      <c r="D184" s="11"/>
      <c r="E184" s="9" t="s">
        <v>320</v>
      </c>
      <c r="F184" s="13">
        <v>325000</v>
      </c>
      <c r="G184" s="9"/>
      <c r="H184" s="8"/>
      <c r="I184" s="13"/>
    </row>
    <row r="185" spans="3:9" x14ac:dyDescent="0.25">
      <c r="C185" s="13"/>
      <c r="D185" s="11"/>
      <c r="E185" s="8"/>
      <c r="F185" s="13"/>
      <c r="G185" s="9"/>
      <c r="H185" s="8"/>
      <c r="I185" s="13"/>
    </row>
    <row r="186" spans="3:9" ht="38.25" x14ac:dyDescent="0.25">
      <c r="C186" s="13">
        <v>9</v>
      </c>
      <c r="D186" s="5" t="s">
        <v>857</v>
      </c>
      <c r="E186" s="96" t="s">
        <v>856</v>
      </c>
      <c r="F186" s="70">
        <v>26706</v>
      </c>
      <c r="G186" s="9" t="s">
        <v>572</v>
      </c>
      <c r="H186" s="8"/>
      <c r="I186" s="13"/>
    </row>
    <row r="187" spans="3:9" ht="38.25" x14ac:dyDescent="0.25">
      <c r="C187" s="13"/>
      <c r="D187" s="11"/>
      <c r="E187" s="96" t="s">
        <v>852</v>
      </c>
      <c r="F187" s="70">
        <v>69393</v>
      </c>
      <c r="G187" s="9"/>
      <c r="H187" s="8"/>
      <c r="I187" s="13"/>
    </row>
    <row r="188" spans="3:9" ht="38.25" x14ac:dyDescent="0.25">
      <c r="C188" s="13"/>
      <c r="D188" s="11"/>
      <c r="E188" s="96" t="s">
        <v>855</v>
      </c>
      <c r="F188" s="70">
        <v>98656</v>
      </c>
      <c r="G188" s="9"/>
      <c r="H188" s="8"/>
      <c r="I188" s="13"/>
    </row>
    <row r="189" spans="3:9" ht="38.25" x14ac:dyDescent="0.25">
      <c r="C189" s="13"/>
      <c r="D189" s="11"/>
      <c r="E189" s="96" t="s">
        <v>854</v>
      </c>
      <c r="F189" s="70">
        <v>88172</v>
      </c>
      <c r="G189" s="9"/>
      <c r="H189" s="8"/>
      <c r="I189" s="13"/>
    </row>
    <row r="190" spans="3:9" ht="38.25" x14ac:dyDescent="0.25">
      <c r="C190" s="13"/>
      <c r="D190" s="11"/>
      <c r="E190" s="96" t="s">
        <v>376</v>
      </c>
      <c r="F190" s="70">
        <v>41445</v>
      </c>
      <c r="G190" s="9"/>
      <c r="H190" s="8"/>
      <c r="I190" s="13"/>
    </row>
    <row r="191" spans="3:9" ht="38.25" x14ac:dyDescent="0.25">
      <c r="C191" s="13"/>
      <c r="D191" s="11"/>
      <c r="E191" s="96" t="s">
        <v>377</v>
      </c>
      <c r="F191" s="70">
        <v>57635</v>
      </c>
      <c r="G191" s="9"/>
      <c r="H191" s="8"/>
      <c r="I191" s="13"/>
    </row>
    <row r="192" spans="3:9" ht="38.25" x14ac:dyDescent="0.25">
      <c r="C192" s="13"/>
      <c r="D192" s="11"/>
      <c r="E192" s="96" t="s">
        <v>378</v>
      </c>
      <c r="F192" s="70">
        <v>48872</v>
      </c>
      <c r="G192" s="9"/>
      <c r="H192" s="8"/>
      <c r="I192" s="13"/>
    </row>
    <row r="193" spans="3:9" ht="38.25" x14ac:dyDescent="0.25">
      <c r="C193" s="13"/>
      <c r="D193" s="11"/>
      <c r="E193" s="96" t="s">
        <v>849</v>
      </c>
      <c r="F193" s="70">
        <v>48872</v>
      </c>
      <c r="G193" s="9"/>
      <c r="H193" s="8"/>
      <c r="I193" s="13"/>
    </row>
    <row r="194" spans="3:9" ht="38.25" x14ac:dyDescent="0.25">
      <c r="C194" s="13"/>
      <c r="D194" s="11"/>
      <c r="E194" s="96" t="s">
        <v>853</v>
      </c>
      <c r="F194" s="70">
        <v>78963</v>
      </c>
      <c r="G194" s="9"/>
      <c r="H194" s="8"/>
      <c r="I194" s="13"/>
    </row>
    <row r="195" spans="3:9" x14ac:dyDescent="0.25">
      <c r="C195" s="13"/>
      <c r="D195" s="11"/>
      <c r="E195" s="8"/>
      <c r="F195" s="13"/>
      <c r="G195" s="9"/>
      <c r="H195" s="8"/>
      <c r="I195" s="13"/>
    </row>
    <row r="196" spans="3:9" ht="28.5" x14ac:dyDescent="0.25">
      <c r="C196" s="13">
        <v>10</v>
      </c>
      <c r="D196" s="11" t="s">
        <v>413</v>
      </c>
      <c r="E196" s="24" t="s">
        <v>430</v>
      </c>
      <c r="F196" s="13">
        <v>175000</v>
      </c>
      <c r="G196" s="9" t="s">
        <v>414</v>
      </c>
      <c r="H196" s="8" t="s">
        <v>865</v>
      </c>
      <c r="I196" s="13">
        <v>9666039444</v>
      </c>
    </row>
    <row r="197" spans="3:9" x14ac:dyDescent="0.25">
      <c r="C197" s="13"/>
      <c r="D197" s="11"/>
      <c r="E197" s="8"/>
      <c r="F197" s="13"/>
      <c r="G197" s="9" t="s">
        <v>416</v>
      </c>
      <c r="H197" s="8" t="s">
        <v>840</v>
      </c>
      <c r="I197" s="13">
        <v>7416023456</v>
      </c>
    </row>
    <row r="198" spans="3:9" x14ac:dyDescent="0.25">
      <c r="C198" s="13"/>
      <c r="D198" s="11"/>
      <c r="E198" s="8"/>
      <c r="F198" s="13"/>
      <c r="G198" s="9" t="s">
        <v>418</v>
      </c>
      <c r="H198" s="8" t="s">
        <v>866</v>
      </c>
      <c r="I198" s="13">
        <v>9440822333</v>
      </c>
    </row>
    <row r="199" spans="3:9" x14ac:dyDescent="0.25">
      <c r="C199" s="13"/>
      <c r="D199" s="11"/>
      <c r="E199" s="8"/>
      <c r="F199" s="13"/>
      <c r="G199" s="9" t="s">
        <v>420</v>
      </c>
      <c r="H199" s="8" t="s">
        <v>652</v>
      </c>
      <c r="I199" s="13">
        <v>9966279346</v>
      </c>
    </row>
    <row r="200" spans="3:9" x14ac:dyDescent="0.25">
      <c r="C200" s="13"/>
      <c r="D200" s="11"/>
      <c r="E200" s="8"/>
      <c r="F200" s="13"/>
      <c r="G200" s="9" t="s">
        <v>422</v>
      </c>
      <c r="H200" s="8" t="s">
        <v>867</v>
      </c>
      <c r="I200" s="13">
        <v>9441181407</v>
      </c>
    </row>
    <row r="201" spans="3:9" x14ac:dyDescent="0.25">
      <c r="C201" s="13"/>
      <c r="D201" s="11"/>
      <c r="E201" s="8"/>
      <c r="F201" s="13"/>
      <c r="G201" s="9" t="s">
        <v>423</v>
      </c>
      <c r="H201" s="8" t="s">
        <v>868</v>
      </c>
      <c r="I201" s="13">
        <v>8185031576</v>
      </c>
    </row>
    <row r="202" spans="3:9" x14ac:dyDescent="0.25">
      <c r="C202" s="13"/>
      <c r="D202" s="11"/>
      <c r="E202" s="8"/>
      <c r="F202" s="13"/>
      <c r="G202" s="9" t="s">
        <v>424</v>
      </c>
      <c r="H202" s="8" t="s">
        <v>685</v>
      </c>
      <c r="I202" s="13">
        <v>9640717018</v>
      </c>
    </row>
    <row r="203" spans="3:9" x14ac:dyDescent="0.25">
      <c r="C203" s="13"/>
      <c r="D203" s="11"/>
      <c r="E203" s="8"/>
      <c r="F203" s="13"/>
      <c r="G203" s="9" t="s">
        <v>426</v>
      </c>
      <c r="H203" s="8" t="s">
        <v>869</v>
      </c>
      <c r="I203" s="13">
        <v>8008024256</v>
      </c>
    </row>
    <row r="204" spans="3:9" x14ac:dyDescent="0.25">
      <c r="C204" s="13"/>
      <c r="D204" s="11"/>
      <c r="E204" s="8"/>
      <c r="F204" s="13"/>
      <c r="G204" s="9"/>
      <c r="H204" s="8"/>
      <c r="I204" s="13"/>
    </row>
    <row r="205" spans="3:9" ht="30" x14ac:dyDescent="0.25">
      <c r="C205" s="13">
        <v>11</v>
      </c>
      <c r="D205" s="11" t="s">
        <v>446</v>
      </c>
      <c r="E205" s="13" t="s">
        <v>445</v>
      </c>
      <c r="F205" s="13">
        <v>90800</v>
      </c>
      <c r="G205" s="9" t="s">
        <v>447</v>
      </c>
      <c r="H205" s="8" t="s">
        <v>531</v>
      </c>
      <c r="I205" s="13">
        <v>9948802396</v>
      </c>
    </row>
    <row r="206" spans="3:9" x14ac:dyDescent="0.25">
      <c r="C206" s="13"/>
      <c r="D206" s="11"/>
      <c r="E206" s="13" t="s">
        <v>448</v>
      </c>
      <c r="F206" s="13">
        <v>87000</v>
      </c>
      <c r="G206" s="9" t="s">
        <v>99</v>
      </c>
      <c r="H206" s="8" t="s">
        <v>531</v>
      </c>
      <c r="I206" s="13">
        <v>9866511828</v>
      </c>
    </row>
    <row r="207" spans="3:9" ht="28.5" x14ac:dyDescent="0.25">
      <c r="C207" s="13"/>
      <c r="D207" s="11"/>
      <c r="E207" s="13" t="s">
        <v>449</v>
      </c>
      <c r="F207" s="13">
        <v>157900</v>
      </c>
      <c r="G207" s="9" t="s">
        <v>391</v>
      </c>
      <c r="H207" s="8" t="s">
        <v>528</v>
      </c>
      <c r="I207" s="13">
        <v>9848526883</v>
      </c>
    </row>
    <row r="208" spans="3:9" x14ac:dyDescent="0.25">
      <c r="C208" s="13"/>
      <c r="D208" s="11"/>
      <c r="E208" s="13" t="s">
        <v>450</v>
      </c>
      <c r="F208" s="13">
        <v>29250</v>
      </c>
      <c r="G208" s="9" t="s">
        <v>54</v>
      </c>
      <c r="H208" s="8" t="s">
        <v>870</v>
      </c>
      <c r="I208" s="13">
        <v>9963620220</v>
      </c>
    </row>
    <row r="209" spans="3:9" x14ac:dyDescent="0.25">
      <c r="C209" s="13"/>
      <c r="D209" s="11"/>
      <c r="E209" s="13" t="s">
        <v>451</v>
      </c>
      <c r="F209" s="13">
        <v>38100</v>
      </c>
      <c r="G209" s="9" t="s">
        <v>452</v>
      </c>
      <c r="H209" s="8" t="s">
        <v>871</v>
      </c>
      <c r="I209" s="13">
        <v>9493418299</v>
      </c>
    </row>
    <row r="210" spans="3:9" x14ac:dyDescent="0.25">
      <c r="C210" s="13"/>
      <c r="D210" s="11"/>
      <c r="E210" s="13" t="s">
        <v>453</v>
      </c>
      <c r="F210" s="13">
        <v>37900</v>
      </c>
      <c r="G210" s="9" t="s">
        <v>454</v>
      </c>
      <c r="H210" s="8" t="s">
        <v>871</v>
      </c>
      <c r="I210" s="13">
        <v>9346783569</v>
      </c>
    </row>
    <row r="211" spans="3:9" ht="28.5" x14ac:dyDescent="0.25">
      <c r="C211" s="13"/>
      <c r="D211" s="11"/>
      <c r="E211" s="13" t="s">
        <v>455</v>
      </c>
      <c r="F211" s="13">
        <v>58500</v>
      </c>
      <c r="G211" s="9" t="s">
        <v>456</v>
      </c>
      <c r="H211" s="8" t="s">
        <v>872</v>
      </c>
      <c r="I211" s="13">
        <v>9440703633</v>
      </c>
    </row>
    <row r="212" spans="3:9" ht="28.5" x14ac:dyDescent="0.25">
      <c r="C212" s="13"/>
      <c r="D212" s="11"/>
      <c r="E212" s="13" t="s">
        <v>457</v>
      </c>
      <c r="F212" s="13">
        <v>87750</v>
      </c>
      <c r="G212" s="9" t="s">
        <v>458</v>
      </c>
      <c r="H212" s="8" t="s">
        <v>873</v>
      </c>
      <c r="I212" s="13">
        <v>9866716450</v>
      </c>
    </row>
    <row r="213" spans="3:9" x14ac:dyDescent="0.25">
      <c r="C213" s="13"/>
      <c r="D213" s="11"/>
      <c r="E213" s="8"/>
      <c r="F213" s="13"/>
      <c r="G213" s="9" t="s">
        <v>34</v>
      </c>
      <c r="H213" s="8" t="s">
        <v>874</v>
      </c>
      <c r="I213" s="13">
        <v>9440044720</v>
      </c>
    </row>
    <row r="214" spans="3:9" ht="28.5" x14ac:dyDescent="0.25">
      <c r="C214" s="13"/>
      <c r="D214" s="11"/>
      <c r="E214" s="8"/>
      <c r="F214" s="13"/>
      <c r="G214" s="9" t="s">
        <v>461</v>
      </c>
      <c r="H214" s="8" t="s">
        <v>875</v>
      </c>
      <c r="I214" s="13">
        <v>9000444212</v>
      </c>
    </row>
    <row r="215" spans="3:9" ht="28.5" x14ac:dyDescent="0.25">
      <c r="C215" s="13"/>
      <c r="D215" s="11"/>
      <c r="E215" s="8"/>
      <c r="F215" s="13"/>
      <c r="G215" s="9" t="s">
        <v>207</v>
      </c>
      <c r="H215" s="8" t="s">
        <v>876</v>
      </c>
      <c r="I215" s="13">
        <v>8019705124</v>
      </c>
    </row>
    <row r="216" spans="3:9" ht="28.5" x14ac:dyDescent="0.25">
      <c r="C216" s="13"/>
      <c r="D216" s="11"/>
      <c r="E216" s="8"/>
      <c r="F216" s="13"/>
      <c r="G216" s="9" t="s">
        <v>464</v>
      </c>
      <c r="H216" s="8" t="s">
        <v>877</v>
      </c>
      <c r="I216" s="13">
        <v>9494957774</v>
      </c>
    </row>
    <row r="217" spans="3:9" x14ac:dyDescent="0.25">
      <c r="C217" s="13"/>
      <c r="D217" s="11"/>
      <c r="E217" s="8"/>
      <c r="F217" s="13"/>
      <c r="G217" s="9" t="s">
        <v>465</v>
      </c>
      <c r="H217" s="8" t="s">
        <v>874</v>
      </c>
      <c r="I217" s="13">
        <v>9989683145</v>
      </c>
    </row>
    <row r="218" spans="3:9" ht="28.5" x14ac:dyDescent="0.25">
      <c r="C218" s="13"/>
      <c r="D218" s="11"/>
      <c r="E218" s="8"/>
      <c r="F218" s="13"/>
      <c r="G218" s="9" t="s">
        <v>129</v>
      </c>
      <c r="H218" s="8" t="s">
        <v>878</v>
      </c>
      <c r="I218" s="13">
        <v>9966644555</v>
      </c>
    </row>
    <row r="219" spans="3:9" x14ac:dyDescent="0.25">
      <c r="C219" s="13"/>
      <c r="D219" s="11"/>
      <c r="E219" s="8"/>
      <c r="F219" s="13"/>
      <c r="G219" s="9" t="s">
        <v>466</v>
      </c>
      <c r="H219" s="8" t="s">
        <v>879</v>
      </c>
      <c r="I219" s="13">
        <v>9247176826</v>
      </c>
    </row>
    <row r="220" spans="3:9" ht="38.25" x14ac:dyDescent="0.25">
      <c r="C220" s="13">
        <v>12</v>
      </c>
      <c r="D220" s="11" t="s">
        <v>481</v>
      </c>
      <c r="E220" s="6" t="s">
        <v>480</v>
      </c>
      <c r="F220" s="13">
        <v>92020</v>
      </c>
      <c r="G220" s="9" t="s">
        <v>2098</v>
      </c>
      <c r="H220" s="8" t="s">
        <v>2102</v>
      </c>
      <c r="I220" s="13">
        <v>8712137637</v>
      </c>
    </row>
    <row r="221" spans="3:9" ht="28.5" x14ac:dyDescent="0.25">
      <c r="C221" s="13"/>
      <c r="D221" s="11"/>
      <c r="E221" s="8"/>
      <c r="F221" s="13"/>
      <c r="G221" s="8" t="s">
        <v>2099</v>
      </c>
      <c r="H221" s="8" t="s">
        <v>2103</v>
      </c>
      <c r="I221" s="13">
        <v>9000753888</v>
      </c>
    </row>
    <row r="222" spans="3:9" ht="28.5" x14ac:dyDescent="0.25">
      <c r="C222" s="13"/>
      <c r="D222" s="11"/>
      <c r="E222" s="8"/>
      <c r="F222" s="13"/>
      <c r="G222" s="8" t="s">
        <v>2100</v>
      </c>
      <c r="H222" s="8" t="s">
        <v>2104</v>
      </c>
      <c r="I222" s="13">
        <v>9966869990</v>
      </c>
    </row>
    <row r="223" spans="3:9" ht="28.5" x14ac:dyDescent="0.25">
      <c r="C223" s="13"/>
      <c r="D223" s="11"/>
      <c r="E223" s="8"/>
      <c r="F223" s="13"/>
      <c r="G223" s="8" t="s">
        <v>2101</v>
      </c>
      <c r="H223" s="8" t="s">
        <v>2105</v>
      </c>
      <c r="I223" s="13">
        <v>9505518217</v>
      </c>
    </row>
    <row r="224" spans="3:9" ht="28.5" x14ac:dyDescent="0.25">
      <c r="C224" s="13"/>
      <c r="D224" s="11"/>
      <c r="E224" s="8"/>
      <c r="F224" s="13"/>
      <c r="G224" s="8" t="s">
        <v>1267</v>
      </c>
      <c r="H224" s="8" t="s">
        <v>1271</v>
      </c>
      <c r="I224" s="13">
        <v>9490811023</v>
      </c>
    </row>
    <row r="225" spans="2:9" ht="28.5" x14ac:dyDescent="0.25">
      <c r="C225" s="13"/>
      <c r="D225" s="11"/>
      <c r="E225" s="8"/>
      <c r="F225" s="13"/>
      <c r="G225" s="8" t="s">
        <v>101</v>
      </c>
      <c r="H225" s="8" t="s">
        <v>2106</v>
      </c>
      <c r="I225" s="13">
        <v>9491295771</v>
      </c>
    </row>
    <row r="226" spans="2:9" x14ac:dyDescent="0.25">
      <c r="C226" s="32">
        <v>13</v>
      </c>
      <c r="D226" s="11" t="s">
        <v>1001</v>
      </c>
      <c r="E226" s="8" t="s">
        <v>1019</v>
      </c>
      <c r="F226" s="13">
        <v>82861</v>
      </c>
      <c r="G226" s="9" t="s">
        <v>1002</v>
      </c>
      <c r="H226" s="8" t="s">
        <v>1012</v>
      </c>
      <c r="I226" s="13"/>
    </row>
    <row r="227" spans="2:9" x14ac:dyDescent="0.25">
      <c r="C227" s="32"/>
      <c r="D227" s="11"/>
      <c r="E227" s="8" t="s">
        <v>1020</v>
      </c>
      <c r="F227" s="13">
        <v>49063</v>
      </c>
      <c r="G227" s="9" t="s">
        <v>1003</v>
      </c>
      <c r="H227" s="8" t="s">
        <v>1013</v>
      </c>
      <c r="I227" s="13"/>
    </row>
    <row r="228" spans="2:9" x14ac:dyDescent="0.25">
      <c r="C228" s="32"/>
      <c r="D228" s="11"/>
      <c r="E228" s="8"/>
      <c r="F228" s="13"/>
      <c r="G228" s="9" t="s">
        <v>1004</v>
      </c>
      <c r="H228" s="8" t="s">
        <v>1014</v>
      </c>
      <c r="I228" s="13"/>
    </row>
    <row r="229" spans="2:9" ht="28.5" x14ac:dyDescent="0.25">
      <c r="B229" s="60" t="s">
        <v>572</v>
      </c>
      <c r="C229" s="32"/>
      <c r="D229" s="11"/>
      <c r="E229" s="8"/>
      <c r="F229" s="13"/>
      <c r="G229" s="9" t="s">
        <v>1005</v>
      </c>
      <c r="H229" s="8" t="s">
        <v>1015</v>
      </c>
      <c r="I229" s="13"/>
    </row>
    <row r="230" spans="2:9" ht="28.5" x14ac:dyDescent="0.25">
      <c r="C230" s="32"/>
      <c r="D230" s="11"/>
      <c r="E230" s="8"/>
      <c r="F230" s="13"/>
      <c r="G230" s="9" t="s">
        <v>1006</v>
      </c>
      <c r="H230" s="8" t="s">
        <v>1016</v>
      </c>
      <c r="I230" s="13"/>
    </row>
    <row r="231" spans="2:9" x14ac:dyDescent="0.25">
      <c r="C231" s="32"/>
      <c r="D231" s="11"/>
      <c r="E231" s="8"/>
      <c r="F231" s="13"/>
      <c r="G231" s="9" t="s">
        <v>1007</v>
      </c>
      <c r="H231" s="8" t="s">
        <v>872</v>
      </c>
      <c r="I231" s="13"/>
    </row>
    <row r="232" spans="2:9" x14ac:dyDescent="0.25">
      <c r="C232" s="32"/>
      <c r="D232" s="11"/>
      <c r="E232" s="8"/>
      <c r="F232" s="13"/>
      <c r="G232" s="9" t="s">
        <v>1008</v>
      </c>
      <c r="H232" s="8" t="s">
        <v>946</v>
      </c>
      <c r="I232" s="13"/>
    </row>
    <row r="233" spans="2:9" x14ac:dyDescent="0.25">
      <c r="C233" s="32"/>
      <c r="D233" s="11"/>
      <c r="E233" s="8"/>
      <c r="F233" s="13"/>
      <c r="G233" s="9" t="s">
        <v>1009</v>
      </c>
      <c r="H233" s="8" t="s">
        <v>531</v>
      </c>
      <c r="I233" s="13"/>
    </row>
    <row r="234" spans="2:9" ht="28.5" x14ac:dyDescent="0.25">
      <c r="C234" s="32"/>
      <c r="D234" s="11"/>
      <c r="E234" s="41"/>
      <c r="F234" s="32"/>
      <c r="G234" s="9" t="s">
        <v>1010</v>
      </c>
      <c r="H234" s="8" t="s">
        <v>1017</v>
      </c>
      <c r="I234" s="13"/>
    </row>
    <row r="235" spans="2:9" x14ac:dyDescent="0.25">
      <c r="C235" s="32"/>
      <c r="D235" s="11"/>
      <c r="E235" s="41"/>
      <c r="F235" s="32"/>
      <c r="G235" s="9" t="s">
        <v>985</v>
      </c>
      <c r="H235" s="8" t="s">
        <v>1018</v>
      </c>
      <c r="I235" s="13"/>
    </row>
    <row r="236" spans="2:9" x14ac:dyDescent="0.25">
      <c r="C236" s="32"/>
      <c r="D236" s="11"/>
      <c r="E236" s="41"/>
      <c r="F236" s="32"/>
      <c r="G236" s="9" t="s">
        <v>1011</v>
      </c>
      <c r="H236" s="8" t="s">
        <v>822</v>
      </c>
      <c r="I236" s="13"/>
    </row>
    <row r="237" spans="2:9" x14ac:dyDescent="0.25">
      <c r="C237" s="13"/>
      <c r="D237" s="11"/>
      <c r="E237" s="8"/>
      <c r="F237" s="13"/>
      <c r="G237" s="9"/>
      <c r="H237" s="8"/>
      <c r="I237" s="13"/>
    </row>
    <row r="238" spans="2:9" ht="30" x14ac:dyDescent="0.25">
      <c r="C238" s="32">
        <v>14</v>
      </c>
      <c r="D238" s="11" t="s">
        <v>1187</v>
      </c>
      <c r="E238" s="8" t="s">
        <v>1201</v>
      </c>
      <c r="F238" s="13">
        <v>64500</v>
      </c>
      <c r="G238" s="9" t="s">
        <v>1191</v>
      </c>
      <c r="H238" s="41" t="s">
        <v>1195</v>
      </c>
      <c r="I238" s="13">
        <v>9848156457</v>
      </c>
    </row>
    <row r="239" spans="2:9" x14ac:dyDescent="0.25">
      <c r="C239" s="32"/>
      <c r="D239" s="11"/>
      <c r="E239" s="8"/>
      <c r="F239" s="13"/>
      <c r="G239" s="9" t="s">
        <v>133</v>
      </c>
      <c r="H239" s="41" t="s">
        <v>1196</v>
      </c>
      <c r="I239" s="13">
        <v>961883100</v>
      </c>
    </row>
    <row r="240" spans="2:9" x14ac:dyDescent="0.25">
      <c r="C240" s="32"/>
      <c r="D240" s="11"/>
      <c r="E240" s="8"/>
      <c r="F240" s="13"/>
      <c r="G240" s="9" t="s">
        <v>1192</v>
      </c>
      <c r="H240" s="41" t="s">
        <v>1197</v>
      </c>
      <c r="I240" s="13">
        <v>9440204230</v>
      </c>
    </row>
    <row r="241" spans="3:9" x14ac:dyDescent="0.25">
      <c r="C241" s="32"/>
      <c r="D241" s="11"/>
      <c r="E241" s="8"/>
      <c r="F241" s="32"/>
      <c r="G241" s="9" t="s">
        <v>406</v>
      </c>
      <c r="H241" s="41" t="s">
        <v>1198</v>
      </c>
      <c r="I241" s="13">
        <v>9010010059</v>
      </c>
    </row>
    <row r="242" spans="3:9" x14ac:dyDescent="0.25">
      <c r="C242" s="32"/>
      <c r="D242" s="11"/>
      <c r="E242" s="8"/>
      <c r="F242" s="32"/>
      <c r="G242" s="9" t="s">
        <v>420</v>
      </c>
      <c r="H242" s="41" t="s">
        <v>652</v>
      </c>
      <c r="I242" s="13">
        <v>9966279346</v>
      </c>
    </row>
    <row r="243" spans="3:9" x14ac:dyDescent="0.25">
      <c r="C243" s="32"/>
      <c r="D243" s="11"/>
      <c r="E243" s="8"/>
      <c r="F243" s="32"/>
      <c r="G243" s="9" t="s">
        <v>1193</v>
      </c>
      <c r="H243" s="41" t="s">
        <v>1199</v>
      </c>
      <c r="I243" s="13">
        <v>9866044370</v>
      </c>
    </row>
    <row r="244" spans="3:9" x14ac:dyDescent="0.25">
      <c r="C244" s="32"/>
      <c r="D244" s="11"/>
      <c r="E244" s="8"/>
      <c r="F244" s="32"/>
      <c r="G244" s="9" t="s">
        <v>1194</v>
      </c>
      <c r="H244" s="41" t="s">
        <v>840</v>
      </c>
      <c r="I244" s="13">
        <v>7013338503</v>
      </c>
    </row>
    <row r="245" spans="3:9" x14ac:dyDescent="0.25">
      <c r="C245" s="32"/>
      <c r="D245" s="11"/>
      <c r="E245" s="8"/>
      <c r="F245" s="32"/>
      <c r="G245" s="9" t="s">
        <v>89</v>
      </c>
      <c r="H245" s="41" t="s">
        <v>1162</v>
      </c>
      <c r="I245" s="13">
        <v>9676012348</v>
      </c>
    </row>
    <row r="246" spans="3:9" x14ac:dyDescent="0.25">
      <c r="C246" s="32"/>
      <c r="D246" s="11"/>
      <c r="E246" s="8"/>
      <c r="F246" s="32"/>
      <c r="G246" s="9" t="s">
        <v>402</v>
      </c>
      <c r="H246" s="41" t="s">
        <v>1200</v>
      </c>
      <c r="I246" s="13">
        <v>9177118818</v>
      </c>
    </row>
    <row r="247" spans="3:9" x14ac:dyDescent="0.25">
      <c r="C247" s="13"/>
      <c r="D247" s="11"/>
      <c r="E247" s="8"/>
      <c r="F247" s="13"/>
      <c r="G247" s="9"/>
      <c r="H247" s="8"/>
      <c r="I247" s="13"/>
    </row>
    <row r="248" spans="3:9" ht="28.5" x14ac:dyDescent="0.25">
      <c r="C248" s="32">
        <v>15</v>
      </c>
      <c r="D248" s="11" t="s">
        <v>1210</v>
      </c>
      <c r="E248" s="8" t="s">
        <v>1264</v>
      </c>
      <c r="F248" s="13">
        <v>98000</v>
      </c>
      <c r="G248" s="9" t="s">
        <v>133</v>
      </c>
      <c r="H248" s="41" t="s">
        <v>1196</v>
      </c>
      <c r="I248" s="13">
        <v>9618883100</v>
      </c>
    </row>
    <row r="249" spans="3:9" ht="28.5" x14ac:dyDescent="0.25">
      <c r="C249" s="32"/>
      <c r="D249" s="45"/>
      <c r="E249" s="8" t="s">
        <v>1265</v>
      </c>
      <c r="F249" s="13">
        <v>108900</v>
      </c>
      <c r="G249" s="9" t="s">
        <v>1219</v>
      </c>
      <c r="H249" s="12" t="s">
        <v>1240</v>
      </c>
      <c r="I249" s="32">
        <v>9989591888</v>
      </c>
    </row>
    <row r="250" spans="3:9" ht="57" x14ac:dyDescent="0.25">
      <c r="C250" s="32"/>
      <c r="D250" s="45"/>
      <c r="E250" s="8" t="s">
        <v>1266</v>
      </c>
      <c r="F250" s="13">
        <v>65000</v>
      </c>
      <c r="G250" s="9" t="s">
        <v>1220</v>
      </c>
      <c r="H250" s="12" t="s">
        <v>1241</v>
      </c>
      <c r="I250" s="32">
        <v>7702446999</v>
      </c>
    </row>
    <row r="251" spans="3:9" x14ac:dyDescent="0.25">
      <c r="C251" s="32"/>
      <c r="D251" s="45"/>
      <c r="E251" s="8"/>
      <c r="F251" s="13"/>
      <c r="G251" s="9" t="s">
        <v>1221</v>
      </c>
      <c r="H251" s="12" t="s">
        <v>1242</v>
      </c>
      <c r="I251" s="32">
        <v>9482148070</v>
      </c>
    </row>
    <row r="252" spans="3:9" x14ac:dyDescent="0.25">
      <c r="C252" s="32"/>
      <c r="D252" s="45"/>
      <c r="E252" s="8"/>
      <c r="F252" s="13"/>
      <c r="G252" s="9" t="s">
        <v>1222</v>
      </c>
      <c r="H252" s="12" t="s">
        <v>1243</v>
      </c>
      <c r="I252" s="32">
        <v>9390412314</v>
      </c>
    </row>
    <row r="253" spans="3:9" x14ac:dyDescent="0.25">
      <c r="C253" s="32"/>
      <c r="D253" s="45"/>
      <c r="E253" s="8"/>
      <c r="F253" s="13"/>
      <c r="G253" s="9" t="s">
        <v>1223</v>
      </c>
      <c r="H253" s="12" t="s">
        <v>1244</v>
      </c>
      <c r="I253" s="32">
        <v>9440493232</v>
      </c>
    </row>
    <row r="254" spans="3:9" x14ac:dyDescent="0.25">
      <c r="C254" s="32"/>
      <c r="D254" s="45"/>
      <c r="E254" s="8"/>
      <c r="F254" s="13"/>
      <c r="G254" s="9" t="s">
        <v>1224</v>
      </c>
      <c r="H254" s="12" t="s">
        <v>1245</v>
      </c>
      <c r="I254" s="32">
        <v>9440093704</v>
      </c>
    </row>
    <row r="255" spans="3:9" x14ac:dyDescent="0.25">
      <c r="C255" s="32"/>
      <c r="D255" s="45"/>
      <c r="E255" s="8"/>
      <c r="F255" s="13"/>
      <c r="G255" s="9" t="s">
        <v>1225</v>
      </c>
      <c r="H255" s="12" t="s">
        <v>1246</v>
      </c>
      <c r="I255" s="32">
        <v>9000444212</v>
      </c>
    </row>
    <row r="256" spans="3:9" x14ac:dyDescent="0.25">
      <c r="C256" s="32"/>
      <c r="D256" s="45"/>
      <c r="E256" s="12"/>
      <c r="F256" s="32"/>
      <c r="G256" s="9" t="s">
        <v>1226</v>
      </c>
      <c r="H256" s="12" t="s">
        <v>1247</v>
      </c>
      <c r="I256" s="32">
        <v>9866768956</v>
      </c>
    </row>
    <row r="257" spans="3:9" x14ac:dyDescent="0.25">
      <c r="C257" s="32"/>
      <c r="D257" s="45"/>
      <c r="E257" s="12"/>
      <c r="F257" s="32"/>
      <c r="G257" s="9" t="s">
        <v>1227</v>
      </c>
      <c r="H257" s="12" t="s">
        <v>1248</v>
      </c>
      <c r="I257" s="32">
        <v>9290400089</v>
      </c>
    </row>
    <row r="258" spans="3:9" x14ac:dyDescent="0.25">
      <c r="C258" s="32"/>
      <c r="D258" s="45"/>
      <c r="E258" s="12"/>
      <c r="F258" s="32"/>
      <c r="G258" s="9" t="s">
        <v>89</v>
      </c>
      <c r="H258" s="12" t="s">
        <v>1249</v>
      </c>
      <c r="I258" s="32">
        <v>9989773666</v>
      </c>
    </row>
    <row r="259" spans="3:9" x14ac:dyDescent="0.25">
      <c r="C259" s="32"/>
      <c r="D259" s="45"/>
      <c r="E259" s="12"/>
      <c r="F259" s="32"/>
      <c r="G259" s="9" t="s">
        <v>1228</v>
      </c>
      <c r="H259" s="12" t="s">
        <v>1250</v>
      </c>
      <c r="I259" s="32">
        <v>9885155395</v>
      </c>
    </row>
    <row r="260" spans="3:9" x14ac:dyDescent="0.25">
      <c r="C260" s="32"/>
      <c r="D260" s="45"/>
      <c r="E260" s="12"/>
      <c r="F260" s="32"/>
      <c r="G260" s="9" t="s">
        <v>406</v>
      </c>
      <c r="H260" s="12" t="s">
        <v>1198</v>
      </c>
      <c r="I260" s="32">
        <v>9010010059</v>
      </c>
    </row>
    <row r="261" spans="3:9" ht="28.5" x14ac:dyDescent="0.25">
      <c r="C261" s="32"/>
      <c r="D261" s="45"/>
      <c r="E261" s="12"/>
      <c r="F261" s="32"/>
      <c r="G261" s="9" t="s">
        <v>1229</v>
      </c>
      <c r="H261" s="12" t="s">
        <v>1251</v>
      </c>
      <c r="I261" s="32">
        <v>8008263189</v>
      </c>
    </row>
    <row r="262" spans="3:9" x14ac:dyDescent="0.25">
      <c r="C262" s="32"/>
      <c r="D262" s="45"/>
      <c r="E262" s="12"/>
      <c r="F262" s="32"/>
      <c r="G262" s="9" t="s">
        <v>1230</v>
      </c>
      <c r="H262" s="12" t="s">
        <v>1252</v>
      </c>
      <c r="I262" s="32">
        <v>9440760805</v>
      </c>
    </row>
    <row r="263" spans="3:9" ht="28.5" x14ac:dyDescent="0.25">
      <c r="C263" s="32"/>
      <c r="D263" s="45"/>
      <c r="E263" s="12"/>
      <c r="F263" s="32"/>
      <c r="G263" s="9" t="s">
        <v>276</v>
      </c>
      <c r="H263" s="12" t="s">
        <v>1197</v>
      </c>
      <c r="I263" s="32">
        <v>9948660644</v>
      </c>
    </row>
    <row r="264" spans="3:9" x14ac:dyDescent="0.25">
      <c r="C264" s="32"/>
      <c r="D264" s="45"/>
      <c r="E264" s="12"/>
      <c r="F264" s="32"/>
      <c r="G264" s="9" t="s">
        <v>1231</v>
      </c>
      <c r="H264" s="12" t="s">
        <v>1253</v>
      </c>
      <c r="I264" s="32">
        <v>9160830444</v>
      </c>
    </row>
    <row r="265" spans="3:9" x14ac:dyDescent="0.25">
      <c r="C265" s="32"/>
      <c r="D265" s="45"/>
      <c r="E265" s="12"/>
      <c r="F265" s="32"/>
      <c r="G265" s="9" t="s">
        <v>1232</v>
      </c>
      <c r="H265" s="12" t="s">
        <v>1254</v>
      </c>
      <c r="I265" s="32">
        <v>9989955359</v>
      </c>
    </row>
    <row r="266" spans="3:9" x14ac:dyDescent="0.25">
      <c r="C266" s="32"/>
      <c r="D266" s="45"/>
      <c r="E266" s="12"/>
      <c r="F266" s="32"/>
      <c r="G266" s="9" t="s">
        <v>1233</v>
      </c>
      <c r="H266" s="12" t="s">
        <v>1255</v>
      </c>
      <c r="I266" s="32">
        <v>9985420447</v>
      </c>
    </row>
    <row r="267" spans="3:9" ht="28.5" x14ac:dyDescent="0.25">
      <c r="C267" s="32"/>
      <c r="D267" s="45"/>
      <c r="E267" s="12"/>
      <c r="F267" s="32"/>
      <c r="G267" s="9" t="s">
        <v>1234</v>
      </c>
      <c r="H267" s="12" t="s">
        <v>1258</v>
      </c>
      <c r="I267" s="32">
        <v>9133239323</v>
      </c>
    </row>
    <row r="268" spans="3:9" x14ac:dyDescent="0.25">
      <c r="C268" s="32"/>
      <c r="D268" s="45"/>
      <c r="E268" s="12"/>
      <c r="F268" s="32"/>
      <c r="G268" s="9" t="s">
        <v>1235</v>
      </c>
      <c r="H268" s="12" t="s">
        <v>794</v>
      </c>
      <c r="I268" s="32">
        <v>8500531195</v>
      </c>
    </row>
    <row r="269" spans="3:9" x14ac:dyDescent="0.25">
      <c r="C269" s="32"/>
      <c r="D269" s="45"/>
      <c r="E269" s="12"/>
      <c r="F269" s="32"/>
      <c r="G269" s="9" t="s">
        <v>1236</v>
      </c>
      <c r="H269" s="12" t="s">
        <v>1256</v>
      </c>
      <c r="I269" s="32">
        <v>8008982549</v>
      </c>
    </row>
    <row r="270" spans="3:9" x14ac:dyDescent="0.25">
      <c r="C270" s="32"/>
      <c r="D270" s="45"/>
      <c r="E270" s="12"/>
      <c r="F270" s="32"/>
      <c r="G270" s="9" t="s">
        <v>1237</v>
      </c>
      <c r="H270" s="12" t="s">
        <v>1257</v>
      </c>
      <c r="I270" s="32">
        <v>9032311011</v>
      </c>
    </row>
    <row r="271" spans="3:9" x14ac:dyDescent="0.25">
      <c r="C271" s="32"/>
      <c r="D271" s="45"/>
      <c r="E271" s="12"/>
      <c r="F271" s="32"/>
      <c r="G271" s="9" t="s">
        <v>1238</v>
      </c>
      <c r="H271" s="12" t="s">
        <v>1259</v>
      </c>
      <c r="I271" s="32">
        <v>9963734456</v>
      </c>
    </row>
    <row r="272" spans="3:9" ht="28.5" x14ac:dyDescent="0.25">
      <c r="C272" s="32"/>
      <c r="D272" s="45"/>
      <c r="E272" s="12"/>
      <c r="F272" s="32"/>
      <c r="G272" s="9" t="s">
        <v>1239</v>
      </c>
      <c r="H272" s="12" t="s">
        <v>1260</v>
      </c>
      <c r="I272" s="32">
        <v>9848130719</v>
      </c>
    </row>
    <row r="273" spans="3:9" x14ac:dyDescent="0.25">
      <c r="C273" s="13"/>
      <c r="D273" s="11"/>
      <c r="E273" s="8"/>
      <c r="F273" s="13"/>
      <c r="G273" s="9"/>
      <c r="H273" s="8"/>
      <c r="I273" s="13"/>
    </row>
    <row r="274" spans="3:9" ht="42.75" x14ac:dyDescent="0.25">
      <c r="C274" s="13">
        <v>16</v>
      </c>
      <c r="D274" s="11" t="s">
        <v>1276</v>
      </c>
      <c r="E274" s="8" t="s">
        <v>1277</v>
      </c>
      <c r="F274" s="13">
        <v>78400</v>
      </c>
      <c r="G274" s="8" t="s">
        <v>1276</v>
      </c>
      <c r="H274" s="8" t="s">
        <v>1281</v>
      </c>
      <c r="I274" s="13">
        <v>9440247107</v>
      </c>
    </row>
    <row r="275" spans="3:9" ht="42.75" x14ac:dyDescent="0.25">
      <c r="C275" s="13"/>
      <c r="D275" s="11"/>
      <c r="E275" s="8" t="s">
        <v>1278</v>
      </c>
      <c r="F275" s="13">
        <v>78400</v>
      </c>
      <c r="G275" s="9"/>
      <c r="H275" s="8"/>
      <c r="I275" s="13"/>
    </row>
    <row r="276" spans="3:9" ht="57" x14ac:dyDescent="0.25">
      <c r="C276" s="13"/>
      <c r="D276" s="11"/>
      <c r="E276" s="8" t="s">
        <v>1279</v>
      </c>
      <c r="F276" s="13">
        <v>72800</v>
      </c>
      <c r="G276" s="9"/>
      <c r="H276" s="8"/>
      <c r="I276" s="13"/>
    </row>
    <row r="277" spans="3:9" ht="57" x14ac:dyDescent="0.25">
      <c r="C277" s="13"/>
      <c r="D277" s="11"/>
      <c r="E277" s="8" t="s">
        <v>1280</v>
      </c>
      <c r="F277" s="13">
        <v>67200</v>
      </c>
      <c r="G277" s="9"/>
      <c r="H277" s="8"/>
      <c r="I277" s="13"/>
    </row>
    <row r="278" spans="3:9" ht="90" x14ac:dyDescent="0.25">
      <c r="C278" s="12">
        <v>17</v>
      </c>
      <c r="D278" s="11" t="s">
        <v>1428</v>
      </c>
      <c r="E278" s="68" t="s">
        <v>1459</v>
      </c>
      <c r="F278" s="97">
        <v>119000</v>
      </c>
      <c r="G278" s="98" t="s">
        <v>1431</v>
      </c>
      <c r="H278" s="99" t="s">
        <v>1442</v>
      </c>
      <c r="I278" s="100" t="s">
        <v>1457</v>
      </c>
    </row>
    <row r="279" spans="3:9" ht="60" x14ac:dyDescent="0.25">
      <c r="C279" s="12"/>
      <c r="D279" s="45"/>
      <c r="E279" s="68" t="s">
        <v>1460</v>
      </c>
      <c r="F279" s="97">
        <v>124000</v>
      </c>
      <c r="G279" s="98" t="s">
        <v>406</v>
      </c>
      <c r="H279" s="99" t="s">
        <v>1443</v>
      </c>
      <c r="I279" s="101" t="s">
        <v>1458</v>
      </c>
    </row>
    <row r="280" spans="3:9" ht="135" x14ac:dyDescent="0.25">
      <c r="C280" s="12"/>
      <c r="D280" s="45"/>
      <c r="E280" s="68" t="s">
        <v>1461</v>
      </c>
      <c r="F280" s="97">
        <v>129000</v>
      </c>
      <c r="G280" s="98" t="s">
        <v>1432</v>
      </c>
      <c r="H280" s="99" t="s">
        <v>1444</v>
      </c>
      <c r="I280" s="100">
        <v>9849185575</v>
      </c>
    </row>
    <row r="281" spans="3:9" ht="60" x14ac:dyDescent="0.25">
      <c r="C281" s="12"/>
      <c r="D281" s="45"/>
      <c r="E281" s="68" t="s">
        <v>1462</v>
      </c>
      <c r="F281" s="97">
        <v>134000</v>
      </c>
      <c r="G281" s="98" t="s">
        <v>408</v>
      </c>
      <c r="H281" s="99" t="s">
        <v>1445</v>
      </c>
      <c r="I281" s="100">
        <v>7013338503</v>
      </c>
    </row>
    <row r="282" spans="3:9" ht="45" x14ac:dyDescent="0.25">
      <c r="C282" s="12"/>
      <c r="D282" s="45"/>
      <c r="E282" s="12"/>
      <c r="F282" s="32"/>
      <c r="G282" s="98" t="s">
        <v>1433</v>
      </c>
      <c r="H282" s="99" t="s">
        <v>1446</v>
      </c>
      <c r="I282" s="100">
        <v>9440826200</v>
      </c>
    </row>
    <row r="283" spans="3:9" ht="60" x14ac:dyDescent="0.25">
      <c r="C283" s="12"/>
      <c r="D283" s="45"/>
      <c r="E283" s="12"/>
      <c r="F283" s="32"/>
      <c r="G283" s="98" t="s">
        <v>1434</v>
      </c>
      <c r="H283" s="99" t="s">
        <v>1447</v>
      </c>
      <c r="I283" s="100">
        <v>9440092444</v>
      </c>
    </row>
    <row r="284" spans="3:9" ht="75" x14ac:dyDescent="0.25">
      <c r="C284" s="12"/>
      <c r="D284" s="45"/>
      <c r="E284" s="12"/>
      <c r="F284" s="32"/>
      <c r="G284" s="98" t="s">
        <v>1435</v>
      </c>
      <c r="H284" s="99" t="s">
        <v>1448</v>
      </c>
      <c r="I284" s="100">
        <v>9052053066</v>
      </c>
    </row>
    <row r="285" spans="3:9" ht="60" x14ac:dyDescent="0.25">
      <c r="C285" s="12"/>
      <c r="D285" s="45"/>
      <c r="E285" s="12"/>
      <c r="F285" s="32"/>
      <c r="G285" s="102" t="s">
        <v>339</v>
      </c>
      <c r="H285" s="102" t="s">
        <v>1449</v>
      </c>
      <c r="I285" s="103">
        <v>9440244784</v>
      </c>
    </row>
    <row r="286" spans="3:9" ht="60" x14ac:dyDescent="0.25">
      <c r="C286" s="12"/>
      <c r="D286" s="45"/>
      <c r="E286" s="12"/>
      <c r="F286" s="32"/>
      <c r="G286" s="102" t="s">
        <v>38</v>
      </c>
      <c r="H286" s="102" t="s">
        <v>1450</v>
      </c>
      <c r="I286" s="103">
        <v>7670887129</v>
      </c>
    </row>
    <row r="287" spans="3:9" ht="45" x14ac:dyDescent="0.25">
      <c r="C287" s="12"/>
      <c r="D287" s="45"/>
      <c r="E287" s="12"/>
      <c r="F287" s="32"/>
      <c r="G287" s="98" t="s">
        <v>1436</v>
      </c>
      <c r="H287" s="99" t="s">
        <v>1451</v>
      </c>
      <c r="I287" s="100">
        <v>9989591888</v>
      </c>
    </row>
    <row r="288" spans="3:9" ht="45" x14ac:dyDescent="0.25">
      <c r="C288" s="12"/>
      <c r="D288" s="45"/>
      <c r="E288" s="12"/>
      <c r="F288" s="32"/>
      <c r="G288" s="98" t="s">
        <v>1437</v>
      </c>
      <c r="H288" s="99" t="s">
        <v>1452</v>
      </c>
      <c r="I288" s="100">
        <v>8008024256</v>
      </c>
    </row>
    <row r="289" spans="3:9" ht="45" x14ac:dyDescent="0.25">
      <c r="C289" s="12"/>
      <c r="D289" s="45"/>
      <c r="E289" s="12"/>
      <c r="F289" s="32"/>
      <c r="G289" s="102" t="s">
        <v>1438</v>
      </c>
      <c r="H289" s="102" t="s">
        <v>1453</v>
      </c>
      <c r="I289" s="103">
        <v>9394637383</v>
      </c>
    </row>
    <row r="290" spans="3:9" ht="90" x14ac:dyDescent="0.25">
      <c r="C290" s="12"/>
      <c r="D290" s="45"/>
      <c r="E290" s="12"/>
      <c r="F290" s="32"/>
      <c r="G290" s="102" t="s">
        <v>1439</v>
      </c>
      <c r="H290" s="102" t="s">
        <v>1454</v>
      </c>
      <c r="I290" s="103">
        <v>8500833336</v>
      </c>
    </row>
    <row r="291" spans="3:9" ht="30" x14ac:dyDescent="0.25">
      <c r="C291" s="12"/>
      <c r="D291" s="45"/>
      <c r="E291" s="12"/>
      <c r="F291" s="32"/>
      <c r="G291" s="98" t="s">
        <v>1440</v>
      </c>
      <c r="H291" s="99" t="s">
        <v>1455</v>
      </c>
      <c r="I291" s="100">
        <v>9701835992</v>
      </c>
    </row>
    <row r="292" spans="3:9" ht="30" x14ac:dyDescent="0.25">
      <c r="C292" s="12"/>
      <c r="D292" s="45"/>
      <c r="E292" s="12"/>
      <c r="F292" s="32"/>
      <c r="G292" s="102" t="s">
        <v>1441</v>
      </c>
      <c r="H292" s="102" t="s">
        <v>1456</v>
      </c>
      <c r="I292" s="103">
        <v>9398733929</v>
      </c>
    </row>
    <row r="293" spans="3:9" ht="33.75" x14ac:dyDescent="0.25">
      <c r="C293" s="32">
        <v>18</v>
      </c>
      <c r="D293" s="17" t="s">
        <v>1329</v>
      </c>
      <c r="E293" s="78" t="s">
        <v>1354</v>
      </c>
      <c r="F293" s="23">
        <v>175000</v>
      </c>
      <c r="G293" s="104" t="s">
        <v>1333</v>
      </c>
      <c r="H293" s="105" t="s">
        <v>1341</v>
      </c>
      <c r="I293" s="105">
        <v>7396388176</v>
      </c>
    </row>
    <row r="294" spans="3:9" ht="22.5" x14ac:dyDescent="0.25">
      <c r="C294" s="32"/>
      <c r="D294" s="45"/>
      <c r="E294" s="78"/>
      <c r="F294" s="23"/>
      <c r="G294" s="104" t="s">
        <v>1334</v>
      </c>
      <c r="H294" s="105" t="s">
        <v>1342</v>
      </c>
      <c r="I294" s="105">
        <v>9912484171</v>
      </c>
    </row>
    <row r="295" spans="3:9" ht="22.5" x14ac:dyDescent="0.25">
      <c r="C295" s="32"/>
      <c r="D295" s="45"/>
      <c r="E295" s="78"/>
      <c r="F295" s="23"/>
      <c r="G295" s="104" t="s">
        <v>42</v>
      </c>
      <c r="H295" s="105" t="s">
        <v>1343</v>
      </c>
      <c r="I295" s="105">
        <v>9966644555</v>
      </c>
    </row>
    <row r="296" spans="3:9" ht="45" x14ac:dyDescent="0.25">
      <c r="C296" s="32"/>
      <c r="D296" s="45"/>
      <c r="E296" s="78"/>
      <c r="F296" s="23"/>
      <c r="G296" s="104" t="s">
        <v>1335</v>
      </c>
      <c r="H296" s="105" t="s">
        <v>1344</v>
      </c>
      <c r="I296" s="105">
        <v>9963296667</v>
      </c>
    </row>
    <row r="297" spans="3:9" ht="33.75" x14ac:dyDescent="0.25">
      <c r="C297" s="32"/>
      <c r="D297" s="45"/>
      <c r="E297" s="78"/>
      <c r="F297" s="23"/>
      <c r="G297" s="104" t="s">
        <v>1336</v>
      </c>
      <c r="H297" s="105" t="s">
        <v>1345</v>
      </c>
      <c r="I297" s="105">
        <v>9985495582</v>
      </c>
    </row>
    <row r="298" spans="3:9" x14ac:dyDescent="0.25">
      <c r="C298" s="32"/>
      <c r="D298" s="45"/>
      <c r="E298" s="13"/>
      <c r="F298" s="32"/>
      <c r="G298" s="104" t="s">
        <v>1337</v>
      </c>
      <c r="H298" s="105" t="s">
        <v>1346</v>
      </c>
      <c r="I298" s="105"/>
    </row>
    <row r="299" spans="3:9" ht="22.5" x14ac:dyDescent="0.25">
      <c r="C299" s="32"/>
      <c r="D299" s="45"/>
      <c r="E299" s="13"/>
      <c r="F299" s="32"/>
      <c r="G299" s="104" t="s">
        <v>1338</v>
      </c>
      <c r="H299" s="105" t="s">
        <v>1347</v>
      </c>
      <c r="I299" s="105">
        <v>9703070343</v>
      </c>
    </row>
    <row r="300" spans="3:9" ht="22.5" x14ac:dyDescent="0.25">
      <c r="C300" s="32"/>
      <c r="D300" s="45"/>
      <c r="E300" s="13"/>
      <c r="F300" s="32"/>
      <c r="G300" s="104" t="s">
        <v>1339</v>
      </c>
      <c r="H300" s="105" t="s">
        <v>1348</v>
      </c>
      <c r="I300" s="105">
        <v>8919993032</v>
      </c>
    </row>
    <row r="301" spans="3:9" ht="22.5" x14ac:dyDescent="0.25">
      <c r="C301" s="32"/>
      <c r="D301" s="45"/>
      <c r="E301" s="13"/>
      <c r="F301" s="32"/>
      <c r="G301" s="104" t="s">
        <v>1340</v>
      </c>
      <c r="H301" s="105" t="s">
        <v>1349</v>
      </c>
      <c r="I301" s="105">
        <v>9963425888</v>
      </c>
    </row>
    <row r="302" spans="3:9" x14ac:dyDescent="0.25">
      <c r="C302" s="13"/>
      <c r="D302" s="11"/>
      <c r="E302" s="8"/>
      <c r="F302" s="13"/>
      <c r="G302" s="9"/>
      <c r="H302" s="8"/>
      <c r="I302" s="13"/>
    </row>
    <row r="303" spans="3:9" ht="28.5" x14ac:dyDescent="0.25">
      <c r="C303" s="12">
        <v>19</v>
      </c>
      <c r="D303" s="11" t="s">
        <v>1565</v>
      </c>
      <c r="E303" s="8" t="s">
        <v>1583</v>
      </c>
      <c r="F303" s="13">
        <v>107259</v>
      </c>
      <c r="G303" s="9" t="s">
        <v>1569</v>
      </c>
      <c r="H303" s="47" t="s">
        <v>1577</v>
      </c>
      <c r="I303" s="47">
        <v>9642674545</v>
      </c>
    </row>
    <row r="304" spans="3:9" ht="28.5" x14ac:dyDescent="0.25">
      <c r="C304" s="12"/>
      <c r="D304" s="45"/>
      <c r="E304" s="8" t="s">
        <v>1584</v>
      </c>
      <c r="F304" s="13">
        <v>95355</v>
      </c>
      <c r="G304" s="9" t="s">
        <v>1570</v>
      </c>
      <c r="H304" s="47" t="s">
        <v>1576</v>
      </c>
      <c r="I304" s="47">
        <v>9246636895</v>
      </c>
    </row>
    <row r="305" spans="3:9" ht="28.5" x14ac:dyDescent="0.25">
      <c r="C305" s="12"/>
      <c r="D305" s="45"/>
      <c r="E305" s="8" t="s">
        <v>1585</v>
      </c>
      <c r="F305" s="13">
        <v>78000</v>
      </c>
      <c r="G305" s="9" t="s">
        <v>1571</v>
      </c>
      <c r="H305" s="47" t="s">
        <v>1582</v>
      </c>
      <c r="I305" s="47">
        <v>9701835992</v>
      </c>
    </row>
    <row r="306" spans="3:9" ht="28.5" x14ac:dyDescent="0.25">
      <c r="C306" s="12"/>
      <c r="D306" s="45"/>
      <c r="E306" s="8" t="s">
        <v>1586</v>
      </c>
      <c r="F306" s="13">
        <v>155000</v>
      </c>
      <c r="G306" s="9" t="s">
        <v>1296</v>
      </c>
      <c r="H306" s="47" t="s">
        <v>946</v>
      </c>
      <c r="I306" s="47">
        <v>9948009625</v>
      </c>
    </row>
    <row r="307" spans="3:9" ht="28.5" x14ac:dyDescent="0.25">
      <c r="C307" s="12"/>
      <c r="D307" s="45"/>
      <c r="E307" s="12"/>
      <c r="F307" s="32"/>
      <c r="G307" s="9" t="s">
        <v>1572</v>
      </c>
      <c r="H307" s="47" t="s">
        <v>1563</v>
      </c>
      <c r="I307" s="47">
        <v>9440092444</v>
      </c>
    </row>
    <row r="308" spans="3:9" ht="28.5" x14ac:dyDescent="0.25">
      <c r="C308" s="12"/>
      <c r="D308" s="45"/>
      <c r="E308" s="12"/>
      <c r="F308" s="32"/>
      <c r="G308" s="9" t="s">
        <v>1573</v>
      </c>
      <c r="H308" s="47" t="s">
        <v>1578</v>
      </c>
      <c r="I308" s="32">
        <v>9010474349</v>
      </c>
    </row>
    <row r="309" spans="3:9" x14ac:dyDescent="0.25">
      <c r="C309" s="12"/>
      <c r="D309" s="45"/>
      <c r="E309" s="12"/>
      <c r="F309" s="32"/>
      <c r="G309" s="9" t="s">
        <v>1574</v>
      </c>
      <c r="H309" s="47" t="s">
        <v>1579</v>
      </c>
      <c r="I309" s="32">
        <v>9618655851</v>
      </c>
    </row>
    <row r="310" spans="3:9" ht="42.75" x14ac:dyDescent="0.25">
      <c r="C310" s="12"/>
      <c r="D310" s="45"/>
      <c r="E310" s="12"/>
      <c r="F310" s="32"/>
      <c r="G310" s="9" t="s">
        <v>109</v>
      </c>
      <c r="H310" s="47" t="s">
        <v>1580</v>
      </c>
      <c r="I310" s="32">
        <v>9652092441</v>
      </c>
    </row>
    <row r="311" spans="3:9" ht="28.5" x14ac:dyDescent="0.25">
      <c r="C311" s="12"/>
      <c r="D311" s="45"/>
      <c r="E311" s="12"/>
      <c r="F311" s="32"/>
      <c r="G311" s="9" t="s">
        <v>1575</v>
      </c>
      <c r="H311" s="47" t="s">
        <v>1581</v>
      </c>
      <c r="I311" s="32">
        <v>9848044457</v>
      </c>
    </row>
    <row r="312" spans="3:9" ht="30" x14ac:dyDescent="0.25">
      <c r="C312" s="12">
        <v>20</v>
      </c>
      <c r="D312" s="11" t="s">
        <v>1590</v>
      </c>
      <c r="E312" s="8" t="s">
        <v>1604</v>
      </c>
      <c r="F312" s="13">
        <v>77000</v>
      </c>
      <c r="G312" s="9" t="s">
        <v>1593</v>
      </c>
      <c r="H312" s="47" t="s">
        <v>1597</v>
      </c>
      <c r="I312" s="32"/>
    </row>
    <row r="313" spans="3:9" ht="28.5" x14ac:dyDescent="0.25">
      <c r="C313" s="12"/>
      <c r="D313" s="45"/>
      <c r="E313" s="8" t="s">
        <v>1605</v>
      </c>
      <c r="F313" s="13">
        <v>83000</v>
      </c>
      <c r="G313" s="9" t="s">
        <v>1594</v>
      </c>
      <c r="H313" s="47" t="s">
        <v>1598</v>
      </c>
      <c r="I313" s="32"/>
    </row>
    <row r="314" spans="3:9" ht="28.5" x14ac:dyDescent="0.25">
      <c r="C314" s="12"/>
      <c r="D314" s="45"/>
      <c r="E314" s="8"/>
      <c r="F314" s="13"/>
      <c r="G314" s="9" t="s">
        <v>1595</v>
      </c>
      <c r="H314" s="47" t="s">
        <v>1599</v>
      </c>
      <c r="I314" s="32"/>
    </row>
    <row r="315" spans="3:9" ht="28.5" x14ac:dyDescent="0.25">
      <c r="C315" s="12"/>
      <c r="D315" s="45"/>
      <c r="E315" s="12"/>
      <c r="F315" s="32"/>
      <c r="G315" s="9" t="s">
        <v>1596</v>
      </c>
      <c r="H315" s="47" t="s">
        <v>1600</v>
      </c>
      <c r="I315" s="32"/>
    </row>
    <row r="316" spans="3:9" ht="42.75" x14ac:dyDescent="0.25">
      <c r="C316" s="12">
        <v>21</v>
      </c>
      <c r="D316" s="11" t="s">
        <v>1621</v>
      </c>
      <c r="E316" s="8" t="s">
        <v>1645</v>
      </c>
      <c r="F316" s="13">
        <v>73000</v>
      </c>
      <c r="G316" s="9" t="s">
        <v>1006</v>
      </c>
      <c r="H316" s="47" t="s">
        <v>1630</v>
      </c>
      <c r="I316" s="32">
        <v>9849156294</v>
      </c>
    </row>
    <row r="317" spans="3:9" ht="28.5" x14ac:dyDescent="0.25">
      <c r="C317" s="12"/>
      <c r="D317" s="45"/>
      <c r="E317" s="8" t="s">
        <v>1646</v>
      </c>
      <c r="F317" s="13">
        <v>105000</v>
      </c>
      <c r="G317" s="9" t="s">
        <v>133</v>
      </c>
      <c r="H317" s="47" t="s">
        <v>1631</v>
      </c>
      <c r="I317" s="32">
        <v>9618883100</v>
      </c>
    </row>
    <row r="318" spans="3:9" ht="28.5" x14ac:dyDescent="0.25">
      <c r="C318" s="12"/>
      <c r="D318" s="45"/>
      <c r="E318" s="8" t="s">
        <v>1647</v>
      </c>
      <c r="F318" s="13">
        <v>89000</v>
      </c>
      <c r="G318" s="9" t="s">
        <v>1221</v>
      </c>
      <c r="H318" s="47" t="s">
        <v>1632</v>
      </c>
      <c r="I318" s="32">
        <v>7794054445</v>
      </c>
    </row>
    <row r="319" spans="3:9" ht="42.75" x14ac:dyDescent="0.25">
      <c r="C319" s="12"/>
      <c r="D319" s="45"/>
      <c r="E319" s="8" t="s">
        <v>1648</v>
      </c>
      <c r="F319" s="13">
        <v>99000</v>
      </c>
      <c r="G319" s="9" t="s">
        <v>1624</v>
      </c>
      <c r="H319" s="47" t="s">
        <v>1633</v>
      </c>
      <c r="I319" s="32">
        <v>9493478581</v>
      </c>
    </row>
    <row r="320" spans="3:9" ht="28.5" x14ac:dyDescent="0.25">
      <c r="C320" s="12"/>
      <c r="D320" s="45"/>
      <c r="E320" s="8" t="s">
        <v>1649</v>
      </c>
      <c r="F320" s="13">
        <v>95000</v>
      </c>
      <c r="G320" s="9" t="s">
        <v>1276</v>
      </c>
      <c r="H320" s="47" t="s">
        <v>1634</v>
      </c>
      <c r="I320" s="32">
        <v>9440247107</v>
      </c>
    </row>
    <row r="321" spans="3:9" ht="28.5" x14ac:dyDescent="0.25">
      <c r="C321" s="12"/>
      <c r="D321" s="45"/>
      <c r="E321" s="12"/>
      <c r="F321" s="32"/>
      <c r="G321" s="9" t="s">
        <v>447</v>
      </c>
      <c r="H321" s="47" t="s">
        <v>1635</v>
      </c>
      <c r="I321" s="32">
        <v>9948802396</v>
      </c>
    </row>
    <row r="322" spans="3:9" ht="28.5" x14ac:dyDescent="0.25">
      <c r="C322" s="12"/>
      <c r="D322" s="45"/>
      <c r="E322" s="12"/>
      <c r="F322" s="32"/>
      <c r="G322" s="9" t="s">
        <v>1625</v>
      </c>
      <c r="H322" s="47" t="s">
        <v>1636</v>
      </c>
      <c r="I322" s="32">
        <v>8712137637</v>
      </c>
    </row>
    <row r="323" spans="3:9" ht="28.5" x14ac:dyDescent="0.25">
      <c r="C323" s="12"/>
      <c r="D323" s="45"/>
      <c r="E323" s="12"/>
      <c r="F323" s="32"/>
      <c r="G323" s="9" t="s">
        <v>1159</v>
      </c>
      <c r="H323" s="47" t="s">
        <v>1637</v>
      </c>
      <c r="I323" s="32">
        <v>9848526883</v>
      </c>
    </row>
    <row r="324" spans="3:9" ht="28.5" x14ac:dyDescent="0.25">
      <c r="C324" s="12"/>
      <c r="D324" s="45"/>
      <c r="E324" s="12"/>
      <c r="F324" s="32"/>
      <c r="G324" s="9" t="s">
        <v>1559</v>
      </c>
      <c r="H324" s="47" t="s">
        <v>1638</v>
      </c>
      <c r="I324" s="32">
        <v>9573139091</v>
      </c>
    </row>
    <row r="325" spans="3:9" ht="28.5" x14ac:dyDescent="0.25">
      <c r="C325" s="12"/>
      <c r="D325" s="45"/>
      <c r="E325" s="12"/>
      <c r="F325" s="32"/>
      <c r="G325" s="9" t="s">
        <v>1626</v>
      </c>
      <c r="H325" s="47" t="s">
        <v>1639</v>
      </c>
      <c r="I325" s="32">
        <v>9949747145</v>
      </c>
    </row>
    <row r="326" spans="3:9" ht="28.5" x14ac:dyDescent="0.25">
      <c r="C326" s="12"/>
      <c r="D326" s="45"/>
      <c r="E326" s="12"/>
      <c r="F326" s="32"/>
      <c r="G326" s="9" t="s">
        <v>1627</v>
      </c>
      <c r="H326" s="47" t="s">
        <v>1640</v>
      </c>
      <c r="I326" s="32">
        <v>9440493232</v>
      </c>
    </row>
    <row r="327" spans="3:9" ht="28.5" x14ac:dyDescent="0.25">
      <c r="C327" s="12"/>
      <c r="D327" s="45"/>
      <c r="E327" s="12"/>
      <c r="F327" s="32"/>
      <c r="G327" s="9" t="s">
        <v>115</v>
      </c>
      <c r="H327" s="47" t="s">
        <v>1641</v>
      </c>
      <c r="I327" s="32">
        <v>9849187754</v>
      </c>
    </row>
    <row r="328" spans="3:9" ht="28.5" x14ac:dyDescent="0.25">
      <c r="C328" s="12"/>
      <c r="D328" s="45"/>
      <c r="E328" s="12"/>
      <c r="F328" s="32"/>
      <c r="G328" s="9" t="s">
        <v>1628</v>
      </c>
      <c r="H328" s="47" t="s">
        <v>1642</v>
      </c>
      <c r="I328" s="32">
        <v>9989683145</v>
      </c>
    </row>
    <row r="329" spans="3:9" x14ac:dyDescent="0.25">
      <c r="C329" s="12"/>
      <c r="D329" s="45"/>
      <c r="E329" s="12"/>
      <c r="F329" s="32"/>
      <c r="G329" s="9" t="s">
        <v>456</v>
      </c>
      <c r="H329" s="47" t="s">
        <v>872</v>
      </c>
      <c r="I329" s="32">
        <v>9440703633</v>
      </c>
    </row>
    <row r="330" spans="3:9" ht="28.5" x14ac:dyDescent="0.25">
      <c r="C330" s="12"/>
      <c r="D330" s="45"/>
      <c r="E330" s="12"/>
      <c r="F330" s="32"/>
      <c r="G330" s="9" t="s">
        <v>1629</v>
      </c>
      <c r="H330" s="47" t="s">
        <v>1643</v>
      </c>
      <c r="I330" s="32">
        <v>8985810253</v>
      </c>
    </row>
    <row r="331" spans="3:9" ht="28.5" x14ac:dyDescent="0.25">
      <c r="C331" s="50">
        <v>22</v>
      </c>
      <c r="D331" s="48" t="s">
        <v>1664</v>
      </c>
      <c r="E331" s="106" t="s">
        <v>1687</v>
      </c>
      <c r="F331" s="24">
        <v>76000</v>
      </c>
      <c r="G331" s="20" t="s">
        <v>1655</v>
      </c>
      <c r="H331" s="20" t="s">
        <v>1686</v>
      </c>
      <c r="I331" s="51">
        <v>9440278143</v>
      </c>
    </row>
    <row r="332" spans="3:9" ht="28.5" x14ac:dyDescent="0.25">
      <c r="C332" s="50"/>
      <c r="D332" s="48"/>
      <c r="E332" s="50" t="s">
        <v>1688</v>
      </c>
      <c r="F332" s="24">
        <v>85000</v>
      </c>
      <c r="G332" s="8" t="s">
        <v>1666</v>
      </c>
      <c r="H332" s="8"/>
      <c r="I332" s="13">
        <v>9676565505</v>
      </c>
    </row>
    <row r="333" spans="3:9" x14ac:dyDescent="0.25">
      <c r="C333" s="50"/>
      <c r="D333" s="48"/>
      <c r="E333" s="50" t="s">
        <v>1689</v>
      </c>
      <c r="F333" s="24">
        <v>2000</v>
      </c>
      <c r="G333" s="8" t="s">
        <v>1652</v>
      </c>
      <c r="H333" s="67" t="s">
        <v>2107</v>
      </c>
      <c r="I333" s="68">
        <v>9246433555</v>
      </c>
    </row>
    <row r="334" spans="3:9" ht="28.5" x14ac:dyDescent="0.25">
      <c r="C334" s="12"/>
      <c r="D334" s="11"/>
      <c r="E334" s="8"/>
      <c r="F334" s="32"/>
      <c r="G334" s="8" t="s">
        <v>2108</v>
      </c>
      <c r="H334" s="20" t="s">
        <v>2112</v>
      </c>
      <c r="I334" s="13">
        <v>9440826200</v>
      </c>
    </row>
    <row r="335" spans="3:9" ht="28.5" x14ac:dyDescent="0.25">
      <c r="C335" s="12"/>
      <c r="D335" s="11"/>
      <c r="E335" s="8"/>
      <c r="F335" s="32"/>
      <c r="G335" s="8" t="s">
        <v>1668</v>
      </c>
      <c r="H335" s="8" t="s">
        <v>536</v>
      </c>
      <c r="I335" s="13">
        <v>9177770272</v>
      </c>
    </row>
    <row r="336" spans="3:9" ht="28.5" x14ac:dyDescent="0.25">
      <c r="C336" s="12"/>
      <c r="D336" s="11"/>
      <c r="E336" s="8"/>
      <c r="F336" s="32"/>
      <c r="G336" s="8" t="s">
        <v>1669</v>
      </c>
      <c r="H336" s="8"/>
      <c r="I336" s="13">
        <v>9440785952</v>
      </c>
    </row>
    <row r="337" spans="3:9" x14ac:dyDescent="0.25">
      <c r="C337" s="12"/>
      <c r="D337" s="11"/>
      <c r="E337" s="8"/>
      <c r="F337" s="32"/>
      <c r="G337" s="8" t="s">
        <v>2113</v>
      </c>
      <c r="H337" s="8"/>
      <c r="I337" s="13">
        <v>9440017217</v>
      </c>
    </row>
    <row r="338" spans="3:9" ht="28.5" x14ac:dyDescent="0.25">
      <c r="C338" s="12"/>
      <c r="D338" s="11"/>
      <c r="E338" s="8"/>
      <c r="F338" s="32"/>
      <c r="G338" s="8" t="s">
        <v>1671</v>
      </c>
      <c r="H338" s="8"/>
      <c r="I338" s="13">
        <v>9849220266</v>
      </c>
    </row>
    <row r="339" spans="3:9" ht="28.5" x14ac:dyDescent="0.25">
      <c r="C339" s="12"/>
      <c r="D339" s="11"/>
      <c r="E339" s="8"/>
      <c r="F339" s="32"/>
      <c r="G339" s="8" t="s">
        <v>2109</v>
      </c>
      <c r="H339" s="8" t="s">
        <v>2035</v>
      </c>
      <c r="I339" s="13">
        <v>9676562027</v>
      </c>
    </row>
    <row r="340" spans="3:9" x14ac:dyDescent="0.25">
      <c r="C340" s="12"/>
      <c r="D340" s="11"/>
      <c r="E340" s="8"/>
      <c r="F340" s="32"/>
      <c r="G340" s="8" t="s">
        <v>1673</v>
      </c>
      <c r="H340" s="8"/>
      <c r="I340" s="13">
        <v>7013945432</v>
      </c>
    </row>
    <row r="341" spans="3:9" x14ac:dyDescent="0.25">
      <c r="C341" s="12"/>
      <c r="D341" s="11"/>
      <c r="E341" s="8"/>
      <c r="F341" s="32"/>
      <c r="G341" s="8" t="s">
        <v>2110</v>
      </c>
      <c r="H341" s="8"/>
      <c r="I341" s="13"/>
    </row>
    <row r="342" spans="3:9" x14ac:dyDescent="0.25">
      <c r="C342" s="12"/>
      <c r="D342" s="11"/>
      <c r="E342" s="8"/>
      <c r="F342" s="32"/>
      <c r="G342" s="8" t="s">
        <v>1675</v>
      </c>
      <c r="H342" s="8"/>
      <c r="I342" s="13"/>
    </row>
    <row r="343" spans="3:9" x14ac:dyDescent="0.25">
      <c r="C343" s="12"/>
      <c r="D343" s="11"/>
      <c r="E343" s="8"/>
      <c r="F343" s="32"/>
      <c r="G343" s="8" t="s">
        <v>1676</v>
      </c>
      <c r="H343" s="8"/>
      <c r="I343" s="13">
        <v>9866778816</v>
      </c>
    </row>
    <row r="344" spans="3:9" ht="28.5" x14ac:dyDescent="0.25">
      <c r="C344" s="12"/>
      <c r="D344" s="11"/>
      <c r="E344" s="8"/>
      <c r="F344" s="32"/>
      <c r="G344" s="8" t="s">
        <v>1677</v>
      </c>
      <c r="H344" s="52" t="s">
        <v>527</v>
      </c>
      <c r="I344" s="53" t="s">
        <v>582</v>
      </c>
    </row>
    <row r="345" spans="3:9" x14ac:dyDescent="0.25">
      <c r="C345" s="12"/>
      <c r="D345" s="11"/>
      <c r="E345" s="8"/>
      <c r="F345" s="32"/>
      <c r="G345" s="8" t="s">
        <v>1678</v>
      </c>
      <c r="H345" s="8"/>
      <c r="I345" s="13"/>
    </row>
    <row r="346" spans="3:9" ht="42.75" x14ac:dyDescent="0.25">
      <c r="C346" s="12"/>
      <c r="D346" s="11"/>
      <c r="E346" s="8"/>
      <c r="F346" s="32"/>
      <c r="G346" s="8" t="s">
        <v>1679</v>
      </c>
      <c r="H346" s="8" t="s">
        <v>1948</v>
      </c>
      <c r="I346" s="13">
        <v>9848467557</v>
      </c>
    </row>
    <row r="347" spans="3:9" ht="28.5" x14ac:dyDescent="0.25">
      <c r="C347" s="12"/>
      <c r="D347" s="11"/>
      <c r="E347" s="8"/>
      <c r="F347" s="32"/>
      <c r="G347" s="8" t="s">
        <v>2111</v>
      </c>
      <c r="H347" s="8" t="s">
        <v>1310</v>
      </c>
      <c r="I347" s="13">
        <v>9014901452</v>
      </c>
    </row>
    <row r="348" spans="3:9" ht="45" x14ac:dyDescent="0.25">
      <c r="C348" s="12"/>
      <c r="D348" s="11"/>
      <c r="E348" s="8"/>
      <c r="F348" s="32"/>
      <c r="G348" s="8" t="s">
        <v>2118</v>
      </c>
      <c r="H348" s="54" t="s">
        <v>1106</v>
      </c>
      <c r="I348" s="107">
        <v>9346783569</v>
      </c>
    </row>
    <row r="349" spans="3:9" ht="28.5" x14ac:dyDescent="0.25">
      <c r="C349" s="12"/>
      <c r="D349" s="11"/>
      <c r="E349" s="8"/>
      <c r="F349" s="32"/>
      <c r="G349" s="8" t="s">
        <v>2117</v>
      </c>
      <c r="H349" s="8" t="s">
        <v>496</v>
      </c>
      <c r="I349" s="13">
        <v>9849428414</v>
      </c>
    </row>
    <row r="350" spans="3:9" ht="28.5" x14ac:dyDescent="0.25">
      <c r="C350" s="12"/>
      <c r="D350" s="11"/>
      <c r="E350" s="8"/>
      <c r="F350" s="32"/>
      <c r="G350" s="8" t="s">
        <v>2114</v>
      </c>
      <c r="H350" s="8" t="s">
        <v>890</v>
      </c>
      <c r="I350" s="13">
        <v>9052053066</v>
      </c>
    </row>
    <row r="351" spans="3:9" ht="28.5" x14ac:dyDescent="0.25">
      <c r="C351" s="12"/>
      <c r="D351" s="11"/>
      <c r="E351" s="8"/>
      <c r="F351" s="32"/>
      <c r="G351" s="8" t="s">
        <v>2115</v>
      </c>
      <c r="H351" s="8" t="s">
        <v>891</v>
      </c>
      <c r="I351" s="13">
        <v>9052053066</v>
      </c>
    </row>
    <row r="352" spans="3:9" ht="28.5" x14ac:dyDescent="0.25">
      <c r="C352" s="12"/>
      <c r="D352" s="11"/>
      <c r="E352" s="8"/>
      <c r="F352" s="32"/>
      <c r="G352" s="8" t="s">
        <v>2116</v>
      </c>
      <c r="H352" s="8" t="s">
        <v>537</v>
      </c>
      <c r="I352" s="13">
        <v>9348160495</v>
      </c>
    </row>
    <row r="353" spans="3:9" x14ac:dyDescent="0.25">
      <c r="C353" s="13"/>
      <c r="D353" s="11"/>
      <c r="E353" s="8"/>
      <c r="F353" s="13"/>
      <c r="G353" s="9"/>
      <c r="H353" s="8"/>
      <c r="I353" s="13"/>
    </row>
    <row r="354" spans="3:9" ht="30" x14ac:dyDescent="0.25">
      <c r="C354" s="32">
        <v>23</v>
      </c>
      <c r="D354" s="11" t="s">
        <v>1720</v>
      </c>
      <c r="E354" s="8" t="s">
        <v>1722</v>
      </c>
      <c r="F354" s="13">
        <v>185000</v>
      </c>
      <c r="G354" s="9"/>
      <c r="H354" s="12"/>
      <c r="I354" s="32"/>
    </row>
    <row r="355" spans="3:9" x14ac:dyDescent="0.25">
      <c r="C355" s="13"/>
      <c r="D355" s="11"/>
      <c r="E355" s="8" t="s">
        <v>1723</v>
      </c>
      <c r="F355" s="13">
        <v>100000</v>
      </c>
      <c r="G355" s="9"/>
      <c r="H355" s="8"/>
      <c r="I355" s="13"/>
    </row>
    <row r="356" spans="3:9" x14ac:dyDescent="0.25">
      <c r="C356" s="13"/>
      <c r="D356" s="11"/>
      <c r="E356" s="8" t="s">
        <v>1724</v>
      </c>
      <c r="F356" s="13">
        <v>88000</v>
      </c>
      <c r="G356" s="9"/>
      <c r="H356" s="8"/>
      <c r="I356" s="13"/>
    </row>
    <row r="357" spans="3:9" x14ac:dyDescent="0.25">
      <c r="C357" s="13"/>
      <c r="D357" s="11"/>
      <c r="E357" s="8" t="s">
        <v>1725</v>
      </c>
      <c r="F357" s="13">
        <v>78000</v>
      </c>
      <c r="G357" s="9"/>
      <c r="H357" s="8"/>
      <c r="I357" s="13"/>
    </row>
    <row r="358" spans="3:9" ht="28.5" x14ac:dyDescent="0.25">
      <c r="C358" s="13"/>
      <c r="D358" s="11"/>
      <c r="E358" s="8" t="s">
        <v>1726</v>
      </c>
      <c r="F358" s="13">
        <v>75000</v>
      </c>
      <c r="G358" s="9"/>
      <c r="H358" s="8"/>
      <c r="I358" s="13"/>
    </row>
    <row r="359" spans="3:9" ht="28.5" x14ac:dyDescent="0.25">
      <c r="C359" s="13"/>
      <c r="D359" s="11"/>
      <c r="E359" s="8" t="s">
        <v>1727</v>
      </c>
      <c r="F359" s="13">
        <v>54000</v>
      </c>
      <c r="G359" s="9"/>
      <c r="H359" s="8"/>
      <c r="I359" s="13"/>
    </row>
    <row r="360" spans="3:9" ht="28.5" x14ac:dyDescent="0.25">
      <c r="C360" s="13"/>
      <c r="D360" s="11"/>
      <c r="E360" s="8" t="s">
        <v>1728</v>
      </c>
      <c r="F360" s="13">
        <v>100000</v>
      </c>
      <c r="G360" s="9"/>
      <c r="H360" s="8"/>
      <c r="I360" s="13"/>
    </row>
    <row r="361" spans="3:9" x14ac:dyDescent="0.25">
      <c r="C361" s="13"/>
      <c r="D361" s="11"/>
      <c r="E361" s="8"/>
      <c r="F361" s="13"/>
      <c r="G361" s="9"/>
      <c r="H361" s="8"/>
      <c r="I361" s="13"/>
    </row>
    <row r="362" spans="3:9" ht="85.5" x14ac:dyDescent="0.25">
      <c r="C362" s="32">
        <v>24</v>
      </c>
      <c r="D362" s="11" t="s">
        <v>1787</v>
      </c>
      <c r="E362" s="8" t="s">
        <v>1838</v>
      </c>
      <c r="F362" s="13">
        <v>75000</v>
      </c>
      <c r="G362" s="9" t="s">
        <v>1131</v>
      </c>
      <c r="H362" s="8" t="s">
        <v>1806</v>
      </c>
      <c r="I362" s="13" t="s">
        <v>1807</v>
      </c>
    </row>
    <row r="363" spans="3:9" ht="99.75" x14ac:dyDescent="0.25">
      <c r="C363" s="32"/>
      <c r="D363" s="45"/>
      <c r="E363" s="8" t="s">
        <v>1845</v>
      </c>
      <c r="F363" s="13">
        <v>65000</v>
      </c>
      <c r="G363" s="9" t="s">
        <v>515</v>
      </c>
      <c r="H363" s="8" t="s">
        <v>1808</v>
      </c>
      <c r="I363" s="32">
        <v>9666911116</v>
      </c>
    </row>
    <row r="364" spans="3:9" ht="57" x14ac:dyDescent="0.25">
      <c r="C364" s="32"/>
      <c r="D364" s="45"/>
      <c r="E364" s="8"/>
      <c r="F364" s="13"/>
      <c r="G364" s="9" t="s">
        <v>21</v>
      </c>
      <c r="H364" s="8" t="s">
        <v>1809</v>
      </c>
      <c r="I364" s="13" t="s">
        <v>1810</v>
      </c>
    </row>
    <row r="365" spans="3:9" ht="57" x14ac:dyDescent="0.25">
      <c r="C365" s="32"/>
      <c r="D365" s="45"/>
      <c r="E365" s="8"/>
      <c r="F365" s="13"/>
      <c r="G365" s="9" t="s">
        <v>1793</v>
      </c>
      <c r="H365" s="8" t="s">
        <v>1811</v>
      </c>
      <c r="I365" s="32">
        <v>8099369990</v>
      </c>
    </row>
    <row r="366" spans="3:9" ht="71.25" x14ac:dyDescent="0.25">
      <c r="C366" s="32"/>
      <c r="D366" s="45"/>
      <c r="E366" s="8"/>
      <c r="F366" s="13"/>
      <c r="G366" s="9" t="s">
        <v>1794</v>
      </c>
      <c r="H366" s="8" t="s">
        <v>1812</v>
      </c>
      <c r="I366" s="32">
        <v>9391039106</v>
      </c>
    </row>
    <row r="367" spans="3:9" ht="71.25" x14ac:dyDescent="0.25">
      <c r="C367" s="32"/>
      <c r="D367" s="45"/>
      <c r="E367" s="8"/>
      <c r="F367" s="13"/>
      <c r="G367" s="9" t="s">
        <v>1795</v>
      </c>
      <c r="H367" s="8" t="s">
        <v>1813</v>
      </c>
      <c r="I367" s="32">
        <v>9440273489</v>
      </c>
    </row>
    <row r="368" spans="3:9" ht="85.5" x14ac:dyDescent="0.25">
      <c r="C368" s="32"/>
      <c r="D368" s="45"/>
      <c r="E368" s="12"/>
      <c r="F368" s="32"/>
      <c r="G368" s="9" t="s">
        <v>129</v>
      </c>
      <c r="H368" s="8" t="s">
        <v>1814</v>
      </c>
      <c r="I368" s="32">
        <v>9703813329</v>
      </c>
    </row>
    <row r="369" spans="3:9" ht="99.75" x14ac:dyDescent="0.25">
      <c r="C369" s="32"/>
      <c r="D369" s="45"/>
      <c r="E369" s="12"/>
      <c r="F369" s="32"/>
      <c r="G369" s="9" t="s">
        <v>1796</v>
      </c>
      <c r="H369" s="8" t="s">
        <v>1815</v>
      </c>
      <c r="I369" s="32" t="s">
        <v>1816</v>
      </c>
    </row>
    <row r="370" spans="3:9" ht="57" x14ac:dyDescent="0.25">
      <c r="C370" s="32"/>
      <c r="D370" s="45"/>
      <c r="E370" s="12"/>
      <c r="F370" s="32"/>
      <c r="G370" s="9" t="s">
        <v>1159</v>
      </c>
      <c r="H370" s="8" t="s">
        <v>1817</v>
      </c>
      <c r="I370" s="32">
        <v>9848526883</v>
      </c>
    </row>
    <row r="371" spans="3:9" ht="85.5" x14ac:dyDescent="0.25">
      <c r="C371" s="32"/>
      <c r="D371" s="45"/>
      <c r="E371" s="12"/>
      <c r="F371" s="32"/>
      <c r="G371" s="9" t="s">
        <v>109</v>
      </c>
      <c r="H371" s="8" t="s">
        <v>1818</v>
      </c>
      <c r="I371" s="32">
        <v>9652092441</v>
      </c>
    </row>
    <row r="372" spans="3:9" ht="71.25" x14ac:dyDescent="0.25">
      <c r="C372" s="32"/>
      <c r="D372" s="45"/>
      <c r="E372" s="12"/>
      <c r="F372" s="32"/>
      <c r="G372" s="9" t="s">
        <v>1797</v>
      </c>
      <c r="H372" s="8" t="s">
        <v>1819</v>
      </c>
      <c r="I372" s="32">
        <v>9966426633</v>
      </c>
    </row>
    <row r="373" spans="3:9" ht="42.75" x14ac:dyDescent="0.25">
      <c r="C373" s="32"/>
      <c r="D373" s="45"/>
      <c r="E373" s="12"/>
      <c r="F373" s="32"/>
      <c r="G373" s="9" t="s">
        <v>1798</v>
      </c>
      <c r="H373" s="8" t="s">
        <v>1820</v>
      </c>
      <c r="I373" s="32">
        <v>9885845347</v>
      </c>
    </row>
    <row r="374" spans="3:9" ht="57" x14ac:dyDescent="0.25">
      <c r="C374" s="32"/>
      <c r="D374" s="45"/>
      <c r="E374" s="12"/>
      <c r="F374" s="32"/>
      <c r="G374" s="12" t="s">
        <v>1821</v>
      </c>
      <c r="H374" s="8" t="s">
        <v>1822</v>
      </c>
      <c r="I374" s="32">
        <v>8912793563</v>
      </c>
    </row>
    <row r="375" spans="3:9" ht="85.5" x14ac:dyDescent="0.25">
      <c r="C375" s="32"/>
      <c r="D375" s="45"/>
      <c r="E375" s="12"/>
      <c r="F375" s="32"/>
      <c r="G375" s="9" t="s">
        <v>458</v>
      </c>
      <c r="H375" s="8" t="s">
        <v>1823</v>
      </c>
      <c r="I375" s="32">
        <v>9866716450</v>
      </c>
    </row>
    <row r="376" spans="3:9" ht="57" x14ac:dyDescent="0.25">
      <c r="C376" s="32"/>
      <c r="D376" s="45"/>
      <c r="E376" s="12"/>
      <c r="F376" s="32"/>
      <c r="G376" s="9" t="s">
        <v>1799</v>
      </c>
      <c r="H376" s="8" t="s">
        <v>1824</v>
      </c>
      <c r="I376" s="32">
        <v>9777266789</v>
      </c>
    </row>
    <row r="377" spans="3:9" ht="85.5" x14ac:dyDescent="0.25">
      <c r="C377" s="32"/>
      <c r="D377" s="45"/>
      <c r="E377" s="12"/>
      <c r="F377" s="32"/>
      <c r="G377" s="9" t="s">
        <v>148</v>
      </c>
      <c r="H377" s="8" t="s">
        <v>1825</v>
      </c>
      <c r="I377" s="32">
        <v>9030808199</v>
      </c>
    </row>
    <row r="378" spans="3:9" ht="71.25" x14ac:dyDescent="0.25">
      <c r="C378" s="32"/>
      <c r="D378" s="45"/>
      <c r="E378" s="12"/>
      <c r="F378" s="32"/>
      <c r="G378" s="9" t="s">
        <v>522</v>
      </c>
      <c r="H378" s="8" t="s">
        <v>1826</v>
      </c>
      <c r="I378" s="32">
        <v>8125609592</v>
      </c>
    </row>
    <row r="379" spans="3:9" ht="57" x14ac:dyDescent="0.25">
      <c r="C379" s="32"/>
      <c r="D379" s="45"/>
      <c r="E379" s="12"/>
      <c r="F379" s="32"/>
      <c r="G379" s="9" t="s">
        <v>1800</v>
      </c>
      <c r="H379" s="8" t="s">
        <v>1827</v>
      </c>
      <c r="I379" s="32">
        <v>7013521101</v>
      </c>
    </row>
    <row r="380" spans="3:9" ht="71.25" x14ac:dyDescent="0.25">
      <c r="C380" s="32"/>
      <c r="D380" s="45"/>
      <c r="E380" s="12"/>
      <c r="F380" s="32"/>
      <c r="G380" s="9" t="s">
        <v>1801</v>
      </c>
      <c r="H380" s="8" t="s">
        <v>1828</v>
      </c>
      <c r="I380" s="32">
        <v>9948079877</v>
      </c>
    </row>
    <row r="381" spans="3:9" ht="57" x14ac:dyDescent="0.25">
      <c r="C381" s="32"/>
      <c r="D381" s="45"/>
      <c r="E381" s="12"/>
      <c r="F381" s="32"/>
      <c r="G381" s="9" t="s">
        <v>1802</v>
      </c>
      <c r="H381" s="8" t="s">
        <v>1829</v>
      </c>
      <c r="I381" s="32">
        <v>9000923632</v>
      </c>
    </row>
    <row r="382" spans="3:9" ht="57" x14ac:dyDescent="0.25">
      <c r="C382" s="32"/>
      <c r="D382" s="45"/>
      <c r="E382" s="12"/>
      <c r="F382" s="32"/>
      <c r="G382" s="8" t="s">
        <v>1831</v>
      </c>
      <c r="H382" s="8" t="s">
        <v>1830</v>
      </c>
      <c r="I382" s="32">
        <v>9959135722</v>
      </c>
    </row>
    <row r="383" spans="3:9" ht="85.5" x14ac:dyDescent="0.25">
      <c r="C383" s="32"/>
      <c r="D383" s="45"/>
      <c r="E383" s="12"/>
      <c r="F383" s="32"/>
      <c r="G383" s="9" t="s">
        <v>1803</v>
      </c>
      <c r="H383" s="8" t="s">
        <v>1832</v>
      </c>
      <c r="I383" s="32">
        <v>9652092441</v>
      </c>
    </row>
    <row r="384" spans="3:9" ht="28.5" x14ac:dyDescent="0.25">
      <c r="C384" s="32"/>
      <c r="D384" s="45"/>
      <c r="E384" s="12"/>
      <c r="F384" s="32"/>
      <c r="G384" s="9" t="s">
        <v>133</v>
      </c>
      <c r="H384" s="8" t="s">
        <v>1833</v>
      </c>
      <c r="I384" s="32"/>
    </row>
    <row r="385" spans="3:9" ht="28.5" x14ac:dyDescent="0.25">
      <c r="C385" s="32"/>
      <c r="D385" s="45"/>
      <c r="E385" s="12"/>
      <c r="F385" s="32"/>
      <c r="G385" s="9" t="s">
        <v>1804</v>
      </c>
      <c r="H385" s="8" t="s">
        <v>1834</v>
      </c>
      <c r="I385" s="32">
        <v>9705777679</v>
      </c>
    </row>
    <row r="386" spans="3:9" ht="57" x14ac:dyDescent="0.25">
      <c r="C386" s="32"/>
      <c r="D386" s="45"/>
      <c r="E386" s="12"/>
      <c r="F386" s="32"/>
      <c r="G386" s="9" t="s">
        <v>1805</v>
      </c>
      <c r="H386" s="8" t="s">
        <v>1835</v>
      </c>
      <c r="I386" s="32">
        <v>9440247107</v>
      </c>
    </row>
    <row r="387" spans="3:9" x14ac:dyDescent="0.25">
      <c r="C387" s="13"/>
      <c r="D387" s="11"/>
      <c r="E387" s="8"/>
      <c r="F387" s="13"/>
      <c r="G387" s="9"/>
      <c r="H387" s="8"/>
      <c r="I387" s="13"/>
    </row>
    <row r="388" spans="3:9" ht="85.5" x14ac:dyDescent="0.25">
      <c r="C388" s="32">
        <v>25</v>
      </c>
      <c r="D388" s="11" t="s">
        <v>1847</v>
      </c>
      <c r="E388" s="9" t="s">
        <v>1864</v>
      </c>
      <c r="F388" s="32">
        <v>69000</v>
      </c>
      <c r="G388" s="9" t="s">
        <v>1131</v>
      </c>
      <c r="H388" s="8" t="s">
        <v>1806</v>
      </c>
      <c r="I388" s="13" t="s">
        <v>1807</v>
      </c>
    </row>
    <row r="389" spans="3:9" ht="99.75" x14ac:dyDescent="0.25">
      <c r="C389" s="32"/>
      <c r="D389" s="45"/>
      <c r="E389" s="9" t="s">
        <v>1865</v>
      </c>
      <c r="F389" s="32">
        <v>69000</v>
      </c>
      <c r="G389" s="9" t="s">
        <v>515</v>
      </c>
      <c r="H389" s="8" t="s">
        <v>1808</v>
      </c>
      <c r="I389" s="32">
        <v>9666911116</v>
      </c>
    </row>
    <row r="390" spans="3:9" ht="57" x14ac:dyDescent="0.25">
      <c r="C390" s="32"/>
      <c r="D390" s="45"/>
      <c r="E390" s="9" t="s">
        <v>1866</v>
      </c>
      <c r="F390" s="32">
        <v>120000</v>
      </c>
      <c r="G390" s="9" t="s">
        <v>21</v>
      </c>
      <c r="H390" s="8" t="s">
        <v>1809</v>
      </c>
      <c r="I390" s="13" t="s">
        <v>1810</v>
      </c>
    </row>
    <row r="391" spans="3:9" ht="57" x14ac:dyDescent="0.25">
      <c r="C391" s="32"/>
      <c r="D391" s="45"/>
      <c r="E391" s="9" t="s">
        <v>1867</v>
      </c>
      <c r="F391" s="32">
        <v>90000</v>
      </c>
      <c r="G391" s="9" t="s">
        <v>1793</v>
      </c>
      <c r="H391" s="8" t="s">
        <v>1811</v>
      </c>
      <c r="I391" s="32">
        <v>8099369990</v>
      </c>
    </row>
    <row r="392" spans="3:9" ht="71.25" x14ac:dyDescent="0.25">
      <c r="C392" s="32"/>
      <c r="D392" s="45"/>
      <c r="E392" s="9" t="s">
        <v>1868</v>
      </c>
      <c r="F392" s="32">
        <v>95000</v>
      </c>
      <c r="G392" s="9" t="s">
        <v>1794</v>
      </c>
      <c r="H392" s="8" t="s">
        <v>1812</v>
      </c>
      <c r="I392" s="32">
        <v>9391039106</v>
      </c>
    </row>
    <row r="393" spans="3:9" ht="71.25" x14ac:dyDescent="0.25">
      <c r="C393" s="32"/>
      <c r="D393" s="45"/>
      <c r="E393" s="9" t="s">
        <v>1869</v>
      </c>
      <c r="F393" s="32">
        <v>90000</v>
      </c>
      <c r="G393" s="9" t="s">
        <v>1795</v>
      </c>
      <c r="H393" s="8" t="s">
        <v>1813</v>
      </c>
      <c r="I393" s="32">
        <v>9440273489</v>
      </c>
    </row>
    <row r="394" spans="3:9" ht="85.5" x14ac:dyDescent="0.25">
      <c r="C394" s="32"/>
      <c r="D394" s="45"/>
      <c r="E394" s="9" t="s">
        <v>1870</v>
      </c>
      <c r="F394" s="32">
        <v>36000</v>
      </c>
      <c r="G394" s="9" t="s">
        <v>129</v>
      </c>
      <c r="H394" s="8" t="s">
        <v>1814</v>
      </c>
      <c r="I394" s="32">
        <v>9703813329</v>
      </c>
    </row>
    <row r="395" spans="3:9" ht="99.75" x14ac:dyDescent="0.25">
      <c r="C395" s="32"/>
      <c r="D395" s="45"/>
      <c r="E395" s="9" t="s">
        <v>1871</v>
      </c>
      <c r="F395" s="32">
        <v>32000</v>
      </c>
      <c r="G395" s="9" t="s">
        <v>1796</v>
      </c>
      <c r="H395" s="8" t="s">
        <v>1815</v>
      </c>
      <c r="I395" s="32" t="s">
        <v>1816</v>
      </c>
    </row>
    <row r="396" spans="3:9" ht="57" x14ac:dyDescent="0.25">
      <c r="C396" s="32"/>
      <c r="D396" s="45"/>
      <c r="E396" s="13"/>
      <c r="F396" s="32"/>
      <c r="G396" s="9" t="s">
        <v>1159</v>
      </c>
      <c r="H396" s="8" t="s">
        <v>1817</v>
      </c>
      <c r="I396" s="32">
        <v>9848526883</v>
      </c>
    </row>
    <row r="397" spans="3:9" ht="85.5" x14ac:dyDescent="0.25">
      <c r="C397" s="32"/>
      <c r="D397" s="45"/>
      <c r="E397" s="13"/>
      <c r="F397" s="32"/>
      <c r="G397" s="9" t="s">
        <v>109</v>
      </c>
      <c r="H397" s="8" t="s">
        <v>1818</v>
      </c>
      <c r="I397" s="32">
        <v>9652092441</v>
      </c>
    </row>
    <row r="398" spans="3:9" ht="71.25" x14ac:dyDescent="0.25">
      <c r="C398" s="32"/>
      <c r="D398" s="45"/>
      <c r="E398" s="13"/>
      <c r="F398" s="32"/>
      <c r="G398" s="9" t="s">
        <v>1797</v>
      </c>
      <c r="H398" s="8" t="s">
        <v>1819</v>
      </c>
      <c r="I398" s="32">
        <v>9966426633</v>
      </c>
    </row>
    <row r="399" spans="3:9" ht="42.75" x14ac:dyDescent="0.25">
      <c r="C399" s="32"/>
      <c r="D399" s="45"/>
      <c r="E399" s="13"/>
      <c r="F399" s="32"/>
      <c r="G399" s="9" t="s">
        <v>1798</v>
      </c>
      <c r="H399" s="8" t="s">
        <v>1820</v>
      </c>
      <c r="I399" s="32">
        <v>9885845347</v>
      </c>
    </row>
    <row r="400" spans="3:9" ht="57" x14ac:dyDescent="0.25">
      <c r="C400" s="32"/>
      <c r="D400" s="45"/>
      <c r="E400" s="13"/>
      <c r="F400" s="32"/>
      <c r="G400" s="12" t="s">
        <v>1821</v>
      </c>
      <c r="H400" s="8" t="s">
        <v>1822</v>
      </c>
      <c r="I400" s="32">
        <v>8912793563</v>
      </c>
    </row>
    <row r="401" spans="3:9" ht="85.5" x14ac:dyDescent="0.25">
      <c r="C401" s="32"/>
      <c r="D401" s="45"/>
      <c r="E401" s="13"/>
      <c r="F401" s="32"/>
      <c r="G401" s="9" t="s">
        <v>458</v>
      </c>
      <c r="H401" s="8" t="s">
        <v>1823</v>
      </c>
      <c r="I401" s="32">
        <v>9866716450</v>
      </c>
    </row>
    <row r="402" spans="3:9" ht="57" x14ac:dyDescent="0.25">
      <c r="C402" s="32"/>
      <c r="D402" s="45"/>
      <c r="E402" s="13"/>
      <c r="F402" s="32"/>
      <c r="G402" s="9" t="s">
        <v>1799</v>
      </c>
      <c r="H402" s="8" t="s">
        <v>1824</v>
      </c>
      <c r="I402" s="32">
        <v>9777266789</v>
      </c>
    </row>
    <row r="403" spans="3:9" ht="85.5" x14ac:dyDescent="0.25">
      <c r="C403" s="32"/>
      <c r="D403" s="45"/>
      <c r="E403" s="13"/>
      <c r="F403" s="32"/>
      <c r="G403" s="9" t="s">
        <v>148</v>
      </c>
      <c r="H403" s="8" t="s">
        <v>1825</v>
      </c>
      <c r="I403" s="32">
        <v>9030808199</v>
      </c>
    </row>
    <row r="404" spans="3:9" ht="71.25" x14ac:dyDescent="0.25">
      <c r="C404" s="32"/>
      <c r="D404" s="45"/>
      <c r="E404" s="13"/>
      <c r="F404" s="32"/>
      <c r="G404" s="9" t="s">
        <v>522</v>
      </c>
      <c r="H404" s="8" t="s">
        <v>1826</v>
      </c>
      <c r="I404" s="32">
        <v>8125609592</v>
      </c>
    </row>
    <row r="405" spans="3:9" ht="57" x14ac:dyDescent="0.25">
      <c r="C405" s="32"/>
      <c r="D405" s="45"/>
      <c r="E405" s="13"/>
      <c r="F405" s="32"/>
      <c r="G405" s="9" t="s">
        <v>1800</v>
      </c>
      <c r="H405" s="8" t="s">
        <v>1827</v>
      </c>
      <c r="I405" s="32">
        <v>7013521101</v>
      </c>
    </row>
    <row r="406" spans="3:9" ht="71.25" x14ac:dyDescent="0.25">
      <c r="C406" s="32"/>
      <c r="D406" s="45"/>
      <c r="E406" s="13"/>
      <c r="F406" s="32"/>
      <c r="G406" s="9" t="s">
        <v>1801</v>
      </c>
      <c r="H406" s="8" t="s">
        <v>1828</v>
      </c>
      <c r="I406" s="32">
        <v>9948079877</v>
      </c>
    </row>
    <row r="407" spans="3:9" ht="57" x14ac:dyDescent="0.25">
      <c r="C407" s="32"/>
      <c r="D407" s="45"/>
      <c r="E407" s="13"/>
      <c r="F407" s="32"/>
      <c r="G407" s="9" t="s">
        <v>1802</v>
      </c>
      <c r="H407" s="8" t="s">
        <v>1829</v>
      </c>
      <c r="I407" s="32">
        <v>9000923632</v>
      </c>
    </row>
    <row r="408" spans="3:9" ht="57" x14ac:dyDescent="0.25">
      <c r="C408" s="32"/>
      <c r="D408" s="45"/>
      <c r="E408" s="13"/>
      <c r="F408" s="32"/>
      <c r="G408" s="8" t="s">
        <v>1831</v>
      </c>
      <c r="H408" s="8" t="s">
        <v>1830</v>
      </c>
      <c r="I408" s="32">
        <v>9959135722</v>
      </c>
    </row>
    <row r="409" spans="3:9" ht="85.5" x14ac:dyDescent="0.25">
      <c r="C409" s="32"/>
      <c r="D409" s="45"/>
      <c r="E409" s="13"/>
      <c r="F409" s="32"/>
      <c r="G409" s="9" t="s">
        <v>1803</v>
      </c>
      <c r="H409" s="8" t="s">
        <v>1832</v>
      </c>
      <c r="I409" s="32">
        <v>9652092441</v>
      </c>
    </row>
    <row r="410" spans="3:9" ht="28.5" x14ac:dyDescent="0.25">
      <c r="C410" s="32"/>
      <c r="D410" s="45"/>
      <c r="E410" s="13"/>
      <c r="F410" s="32"/>
      <c r="G410" s="9" t="s">
        <v>133</v>
      </c>
      <c r="H410" s="8" t="s">
        <v>1833</v>
      </c>
      <c r="I410" s="32"/>
    </row>
    <row r="411" spans="3:9" ht="28.5" x14ac:dyDescent="0.25">
      <c r="C411" s="32"/>
      <c r="D411" s="45"/>
      <c r="E411" s="13"/>
      <c r="F411" s="32"/>
      <c r="G411" s="9" t="s">
        <v>1804</v>
      </c>
      <c r="H411" s="8" t="s">
        <v>1834</v>
      </c>
      <c r="I411" s="32">
        <v>9705777679</v>
      </c>
    </row>
    <row r="412" spans="3:9" ht="57" x14ac:dyDescent="0.25">
      <c r="C412" s="32"/>
      <c r="D412" s="45"/>
      <c r="E412" s="13"/>
      <c r="F412" s="32"/>
      <c r="G412" s="9" t="s">
        <v>1805</v>
      </c>
      <c r="H412" s="8" t="s">
        <v>1835</v>
      </c>
      <c r="I412" s="32">
        <v>9440247107</v>
      </c>
    </row>
    <row r="413" spans="3:9" x14ac:dyDescent="0.25">
      <c r="C413" s="13"/>
      <c r="D413" s="11"/>
      <c r="E413" s="8"/>
      <c r="F413" s="13"/>
      <c r="G413" s="9"/>
      <c r="H413" s="8"/>
      <c r="I413" s="13"/>
    </row>
    <row r="414" spans="3:9" ht="45" x14ac:dyDescent="0.25">
      <c r="C414" s="32">
        <v>26</v>
      </c>
      <c r="D414" s="48" t="s">
        <v>984</v>
      </c>
      <c r="E414" s="25" t="s">
        <v>2329</v>
      </c>
      <c r="F414" s="26">
        <v>93000</v>
      </c>
      <c r="G414" s="56" t="s">
        <v>2269</v>
      </c>
      <c r="H414" s="56" t="s">
        <v>2283</v>
      </c>
      <c r="I414" s="57">
        <v>9440247107</v>
      </c>
    </row>
    <row r="415" spans="3:9" ht="57" x14ac:dyDescent="0.25">
      <c r="C415" s="32"/>
      <c r="D415" s="45"/>
      <c r="E415" s="25" t="s">
        <v>2330</v>
      </c>
      <c r="F415" s="26">
        <v>90000</v>
      </c>
      <c r="G415" s="56" t="s">
        <v>2270</v>
      </c>
      <c r="H415" s="56" t="s">
        <v>2284</v>
      </c>
      <c r="I415" s="57">
        <v>8185031576</v>
      </c>
    </row>
    <row r="416" spans="3:9" ht="57" x14ac:dyDescent="0.25">
      <c r="C416" s="32"/>
      <c r="D416" s="45"/>
      <c r="E416" s="25" t="s">
        <v>2331</v>
      </c>
      <c r="F416" s="26">
        <v>115000</v>
      </c>
      <c r="G416" s="56" t="s">
        <v>2271</v>
      </c>
      <c r="H416" s="56" t="s">
        <v>2285</v>
      </c>
      <c r="I416" s="57">
        <v>8008982549</v>
      </c>
    </row>
    <row r="417" spans="3:9" ht="28.5" x14ac:dyDescent="0.25">
      <c r="C417" s="32"/>
      <c r="D417" s="45"/>
      <c r="E417" s="25"/>
      <c r="F417" s="26"/>
      <c r="G417" s="56" t="s">
        <v>2272</v>
      </c>
      <c r="H417" s="56" t="s">
        <v>2286</v>
      </c>
      <c r="I417" s="57">
        <v>7013242267</v>
      </c>
    </row>
    <row r="418" spans="3:9" ht="28.5" x14ac:dyDescent="0.25">
      <c r="C418" s="32"/>
      <c r="D418" s="45"/>
      <c r="E418" s="25"/>
      <c r="F418" s="26"/>
      <c r="G418" s="56" t="s">
        <v>2273</v>
      </c>
      <c r="H418" s="56" t="s">
        <v>2287</v>
      </c>
      <c r="I418" s="57">
        <v>7013945432</v>
      </c>
    </row>
    <row r="419" spans="3:9" ht="28.5" x14ac:dyDescent="0.25">
      <c r="C419" s="32"/>
      <c r="D419" s="45"/>
      <c r="E419" s="25"/>
      <c r="F419" s="26"/>
      <c r="G419" s="56" t="s">
        <v>2274</v>
      </c>
      <c r="H419" s="56" t="s">
        <v>2288</v>
      </c>
      <c r="I419" s="57">
        <v>9440044720</v>
      </c>
    </row>
    <row r="420" spans="3:9" ht="28.5" x14ac:dyDescent="0.25">
      <c r="C420" s="32"/>
      <c r="D420" s="45"/>
      <c r="E420" s="25"/>
      <c r="F420" s="26"/>
      <c r="G420" s="56" t="s">
        <v>339</v>
      </c>
      <c r="H420" s="56" t="s">
        <v>2289</v>
      </c>
      <c r="I420" s="57">
        <v>9948190366</v>
      </c>
    </row>
    <row r="421" spans="3:9" ht="42.75" x14ac:dyDescent="0.25">
      <c r="C421" s="32"/>
      <c r="D421" s="45"/>
      <c r="E421" s="25"/>
      <c r="F421" s="26"/>
      <c r="G421" s="56" t="s">
        <v>1895</v>
      </c>
      <c r="H421" s="56" t="s">
        <v>2290</v>
      </c>
      <c r="I421" s="57">
        <v>9492911721</v>
      </c>
    </row>
    <row r="422" spans="3:9" ht="28.5" x14ac:dyDescent="0.25">
      <c r="C422" s="32"/>
      <c r="D422" s="45"/>
      <c r="E422" s="25"/>
      <c r="F422" s="26"/>
      <c r="G422" s="56" t="s">
        <v>2242</v>
      </c>
      <c r="H422" s="56" t="s">
        <v>2291</v>
      </c>
      <c r="I422" s="57">
        <v>8008229363</v>
      </c>
    </row>
    <row r="423" spans="3:9" ht="71.25" x14ac:dyDescent="0.25">
      <c r="C423" s="32"/>
      <c r="D423" s="45"/>
      <c r="E423" s="25"/>
      <c r="F423" s="26"/>
      <c r="G423" s="56" t="s">
        <v>2275</v>
      </c>
      <c r="H423" s="56" t="s">
        <v>2292</v>
      </c>
      <c r="I423" s="57">
        <v>9866331515</v>
      </c>
    </row>
    <row r="424" spans="3:9" ht="71.25" x14ac:dyDescent="0.25">
      <c r="C424" s="32"/>
      <c r="D424" s="45"/>
      <c r="E424" s="12"/>
      <c r="F424" s="32"/>
      <c r="G424" s="56" t="s">
        <v>2276</v>
      </c>
      <c r="H424" s="56" t="s">
        <v>2293</v>
      </c>
      <c r="I424" s="57">
        <v>9440151961</v>
      </c>
    </row>
    <row r="425" spans="3:9" ht="28.5" x14ac:dyDescent="0.25">
      <c r="C425" s="32"/>
      <c r="D425" s="45"/>
      <c r="E425" s="12"/>
      <c r="F425" s="32"/>
      <c r="G425" s="56" t="s">
        <v>47</v>
      </c>
      <c r="H425" s="56" t="s">
        <v>2294</v>
      </c>
      <c r="I425" s="57">
        <v>7013338503</v>
      </c>
    </row>
    <row r="426" spans="3:9" ht="42.75" x14ac:dyDescent="0.25">
      <c r="C426" s="32"/>
      <c r="D426" s="45"/>
      <c r="E426" s="12"/>
      <c r="F426" s="32"/>
      <c r="G426" s="56" t="s">
        <v>48</v>
      </c>
      <c r="H426" s="56" t="s">
        <v>2295</v>
      </c>
      <c r="I426" s="57">
        <v>9177118818</v>
      </c>
    </row>
    <row r="427" spans="3:9" ht="42.75" x14ac:dyDescent="0.25">
      <c r="C427" s="32"/>
      <c r="D427" s="45"/>
      <c r="E427" s="12"/>
      <c r="F427" s="32"/>
      <c r="G427" s="56" t="s">
        <v>2244</v>
      </c>
      <c r="H427" s="56" t="s">
        <v>2296</v>
      </c>
      <c r="I427" s="57">
        <v>9686212323</v>
      </c>
    </row>
    <row r="428" spans="3:9" ht="42.75" x14ac:dyDescent="0.25">
      <c r="C428" s="32"/>
      <c r="D428" s="45"/>
      <c r="E428" s="12"/>
      <c r="F428" s="32"/>
      <c r="G428" s="56" t="s">
        <v>2277</v>
      </c>
      <c r="H428" s="56" t="s">
        <v>2297</v>
      </c>
      <c r="I428" s="57">
        <v>9963347889</v>
      </c>
    </row>
    <row r="429" spans="3:9" ht="57" x14ac:dyDescent="0.25">
      <c r="C429" s="32"/>
      <c r="D429" s="45"/>
      <c r="E429" s="12"/>
      <c r="F429" s="32"/>
      <c r="G429" s="56" t="s">
        <v>351</v>
      </c>
      <c r="H429" s="56" t="s">
        <v>2298</v>
      </c>
      <c r="I429" s="57">
        <v>9290335499</v>
      </c>
    </row>
    <row r="430" spans="3:9" ht="57" x14ac:dyDescent="0.25">
      <c r="C430" s="32"/>
      <c r="D430" s="45"/>
      <c r="E430" s="12"/>
      <c r="F430" s="32"/>
      <c r="G430" s="56" t="s">
        <v>65</v>
      </c>
      <c r="H430" s="56" t="s">
        <v>2299</v>
      </c>
      <c r="I430" s="57">
        <v>9618883100</v>
      </c>
    </row>
    <row r="431" spans="3:9" ht="85.5" x14ac:dyDescent="0.25">
      <c r="C431" s="32"/>
      <c r="D431" s="45"/>
      <c r="E431" s="12"/>
      <c r="F431" s="32"/>
      <c r="G431" s="56" t="s">
        <v>349</v>
      </c>
      <c r="H431" s="56" t="s">
        <v>2300</v>
      </c>
      <c r="I431" s="57">
        <v>7799350338</v>
      </c>
    </row>
    <row r="432" spans="3:9" ht="85.5" x14ac:dyDescent="0.25">
      <c r="C432" s="32"/>
      <c r="D432" s="45"/>
      <c r="E432" s="12"/>
      <c r="F432" s="32"/>
      <c r="G432" s="56" t="s">
        <v>2278</v>
      </c>
      <c r="H432" s="56" t="s">
        <v>2301</v>
      </c>
      <c r="I432" s="57">
        <v>9966766817</v>
      </c>
    </row>
    <row r="433" spans="3:9" ht="99.75" x14ac:dyDescent="0.25">
      <c r="C433" s="32"/>
      <c r="D433" s="45"/>
      <c r="E433" s="12"/>
      <c r="F433" s="32"/>
      <c r="G433" s="56" t="s">
        <v>2279</v>
      </c>
      <c r="H433" s="56" t="s">
        <v>2302</v>
      </c>
      <c r="I433" s="57">
        <v>9505518222</v>
      </c>
    </row>
    <row r="434" spans="3:9" ht="99.75" x14ac:dyDescent="0.25">
      <c r="C434" s="32"/>
      <c r="D434" s="45"/>
      <c r="E434" s="12"/>
      <c r="F434" s="32"/>
      <c r="G434" s="56" t="s">
        <v>89</v>
      </c>
      <c r="H434" s="56" t="s">
        <v>2267</v>
      </c>
      <c r="I434" s="57">
        <v>9676012348</v>
      </c>
    </row>
    <row r="435" spans="3:9" ht="99.75" x14ac:dyDescent="0.25">
      <c r="C435" s="32"/>
      <c r="D435" s="45"/>
      <c r="E435" s="12"/>
      <c r="F435" s="32"/>
      <c r="G435" s="56" t="s">
        <v>199</v>
      </c>
      <c r="H435" s="56" t="s">
        <v>2266</v>
      </c>
      <c r="I435" s="57">
        <v>8074225476</v>
      </c>
    </row>
    <row r="436" spans="3:9" ht="99.75" x14ac:dyDescent="0.25">
      <c r="C436" s="32"/>
      <c r="D436" s="45"/>
      <c r="E436" s="12"/>
      <c r="F436" s="32"/>
      <c r="G436" s="56" t="s">
        <v>2280</v>
      </c>
      <c r="H436" s="56" t="s">
        <v>2303</v>
      </c>
      <c r="I436" s="57">
        <v>9885394344</v>
      </c>
    </row>
    <row r="437" spans="3:9" ht="71.25" x14ac:dyDescent="0.25">
      <c r="C437" s="32"/>
      <c r="D437" s="45"/>
      <c r="E437" s="12"/>
      <c r="F437" s="32"/>
      <c r="G437" s="56" t="s">
        <v>57</v>
      </c>
      <c r="H437" s="56" t="s">
        <v>2265</v>
      </c>
      <c r="I437" s="57">
        <v>8008024256</v>
      </c>
    </row>
    <row r="438" spans="3:9" ht="71.25" x14ac:dyDescent="0.25">
      <c r="C438" s="32"/>
      <c r="D438" s="45"/>
      <c r="E438" s="12"/>
      <c r="F438" s="32"/>
      <c r="G438" s="56" t="s">
        <v>354</v>
      </c>
      <c r="H438" s="56" t="s">
        <v>2304</v>
      </c>
      <c r="I438" s="57">
        <v>9951376793</v>
      </c>
    </row>
    <row r="439" spans="3:9" ht="57" x14ac:dyDescent="0.25">
      <c r="C439" s="32"/>
      <c r="D439" s="45"/>
      <c r="E439" s="12"/>
      <c r="F439" s="32"/>
      <c r="G439" s="56" t="s">
        <v>2248</v>
      </c>
      <c r="H439" s="56" t="s">
        <v>2264</v>
      </c>
      <c r="I439" s="57">
        <v>9985831850</v>
      </c>
    </row>
    <row r="440" spans="3:9" ht="114" x14ac:dyDescent="0.25">
      <c r="C440" s="32"/>
      <c r="D440" s="45"/>
      <c r="E440" s="12"/>
      <c r="F440" s="32"/>
      <c r="G440" s="56" t="s">
        <v>207</v>
      </c>
      <c r="H440" s="56" t="s">
        <v>2262</v>
      </c>
      <c r="I440" s="57">
        <v>9966426633</v>
      </c>
    </row>
    <row r="441" spans="3:9" ht="99.75" x14ac:dyDescent="0.25">
      <c r="C441" s="32"/>
      <c r="D441" s="45"/>
      <c r="E441" s="12"/>
      <c r="F441" s="32"/>
      <c r="G441" s="56" t="s">
        <v>2281</v>
      </c>
      <c r="H441" s="56" t="s">
        <v>2263</v>
      </c>
      <c r="I441" s="57">
        <v>9440092444</v>
      </c>
    </row>
    <row r="442" spans="3:9" ht="28.5" x14ac:dyDescent="0.25">
      <c r="C442" s="32"/>
      <c r="D442" s="45"/>
      <c r="E442" s="12"/>
      <c r="F442" s="32"/>
      <c r="G442" s="56" t="s">
        <v>2282</v>
      </c>
      <c r="H442" s="56" t="s">
        <v>2305</v>
      </c>
      <c r="I442" s="57">
        <v>9985483648</v>
      </c>
    </row>
    <row r="443" spans="3:9" x14ac:dyDescent="0.25">
      <c r="C443" s="13"/>
      <c r="D443" s="11"/>
      <c r="E443" s="8"/>
      <c r="F443" s="13"/>
      <c r="G443" s="9"/>
      <c r="H443" s="8"/>
      <c r="I443" s="13"/>
    </row>
    <row r="444" spans="3:9" ht="57" x14ac:dyDescent="0.25">
      <c r="C444" s="32">
        <v>27</v>
      </c>
      <c r="D444" s="11" t="s">
        <v>279</v>
      </c>
      <c r="E444" s="20" t="s">
        <v>2371</v>
      </c>
      <c r="F444" s="23">
        <v>53200</v>
      </c>
      <c r="G444" s="42" t="s">
        <v>280</v>
      </c>
      <c r="H444" s="12" t="s">
        <v>787</v>
      </c>
      <c r="I444" s="12">
        <v>9490179252</v>
      </c>
    </row>
    <row r="445" spans="3:9" ht="57" x14ac:dyDescent="0.25">
      <c r="C445" s="32"/>
      <c r="D445" s="45"/>
      <c r="E445" s="20" t="s">
        <v>2372</v>
      </c>
      <c r="F445" s="23">
        <v>38976</v>
      </c>
      <c r="G445" s="42" t="s">
        <v>281</v>
      </c>
      <c r="H445" s="12" t="s">
        <v>788</v>
      </c>
      <c r="I445" s="12">
        <v>9494241118</v>
      </c>
    </row>
    <row r="446" spans="3:9" ht="57" x14ac:dyDescent="0.25">
      <c r="C446" s="32"/>
      <c r="D446" s="45"/>
      <c r="E446" s="110" t="s">
        <v>2373</v>
      </c>
      <c r="F446" s="23">
        <v>67200</v>
      </c>
      <c r="G446" s="42" t="s">
        <v>282</v>
      </c>
      <c r="H446" s="12" t="s">
        <v>789</v>
      </c>
      <c r="I446" s="12">
        <v>9441766081</v>
      </c>
    </row>
    <row r="447" spans="3:9" ht="57" x14ac:dyDescent="0.25">
      <c r="C447" s="32"/>
      <c r="D447" s="45"/>
      <c r="E447" s="20" t="s">
        <v>2374</v>
      </c>
      <c r="F447" s="23">
        <v>69664</v>
      </c>
      <c r="G447" s="42" t="s">
        <v>283</v>
      </c>
      <c r="H447" s="12" t="s">
        <v>790</v>
      </c>
      <c r="I447" s="12">
        <v>8712220335</v>
      </c>
    </row>
    <row r="448" spans="3:9" ht="57" x14ac:dyDescent="0.25">
      <c r="C448" s="32"/>
      <c r="D448" s="45"/>
      <c r="E448" s="20" t="s">
        <v>2375</v>
      </c>
      <c r="F448" s="23">
        <v>82880</v>
      </c>
      <c r="G448" s="42" t="s">
        <v>284</v>
      </c>
      <c r="H448" s="12" t="s">
        <v>792</v>
      </c>
      <c r="I448" s="12">
        <v>9963232911</v>
      </c>
    </row>
    <row r="449" spans="3:9" x14ac:dyDescent="0.25">
      <c r="C449" s="32"/>
      <c r="D449" s="45"/>
      <c r="E449" s="12"/>
      <c r="F449" s="32"/>
      <c r="G449" s="42" t="s">
        <v>285</v>
      </c>
      <c r="H449" s="12" t="s">
        <v>791</v>
      </c>
      <c r="I449" s="12">
        <v>9959721113</v>
      </c>
    </row>
    <row r="450" spans="3:9" x14ac:dyDescent="0.25">
      <c r="C450" s="32"/>
      <c r="D450" s="45"/>
      <c r="E450" s="12"/>
      <c r="F450" s="32"/>
      <c r="G450" s="42" t="s">
        <v>286</v>
      </c>
      <c r="H450" s="12" t="s">
        <v>793</v>
      </c>
      <c r="I450" s="12">
        <v>9959183434</v>
      </c>
    </row>
    <row r="451" spans="3:9" x14ac:dyDescent="0.25">
      <c r="C451" s="32"/>
      <c r="D451" s="45"/>
      <c r="E451" s="12"/>
      <c r="F451" s="32"/>
      <c r="G451" s="42" t="s">
        <v>287</v>
      </c>
      <c r="H451" s="12" t="s">
        <v>794</v>
      </c>
      <c r="I451" s="12">
        <v>7304819747</v>
      </c>
    </row>
    <row r="452" spans="3:9" x14ac:dyDescent="0.25">
      <c r="C452" s="32"/>
      <c r="D452" s="45"/>
      <c r="E452" s="12"/>
      <c r="F452" s="32"/>
      <c r="G452" s="42" t="s">
        <v>288</v>
      </c>
      <c r="H452" s="12" t="s">
        <v>795</v>
      </c>
      <c r="I452" s="12">
        <v>9052011464</v>
      </c>
    </row>
    <row r="453" spans="3:9" x14ac:dyDescent="0.25">
      <c r="C453" s="32"/>
      <c r="D453" s="45"/>
      <c r="E453" s="12"/>
      <c r="F453" s="32"/>
      <c r="G453" s="42" t="s">
        <v>289</v>
      </c>
      <c r="H453" s="12" t="s">
        <v>796</v>
      </c>
      <c r="I453" s="12">
        <v>8688744147</v>
      </c>
    </row>
    <row r="454" spans="3:9" x14ac:dyDescent="0.25">
      <c r="C454" s="32"/>
      <c r="D454" s="45"/>
      <c r="E454" s="12"/>
      <c r="F454" s="32"/>
      <c r="G454" s="42" t="s">
        <v>290</v>
      </c>
      <c r="H454" s="12" t="s">
        <v>797</v>
      </c>
      <c r="I454" s="12">
        <v>9948776766</v>
      </c>
    </row>
    <row r="455" spans="3:9" x14ac:dyDescent="0.25">
      <c r="C455" s="32"/>
      <c r="D455" s="45"/>
      <c r="E455" s="12"/>
      <c r="F455" s="32"/>
      <c r="G455" s="42" t="s">
        <v>291</v>
      </c>
      <c r="H455" s="12" t="s">
        <v>798</v>
      </c>
      <c r="I455" s="12">
        <v>8143068889</v>
      </c>
    </row>
    <row r="456" spans="3:9" x14ac:dyDescent="0.25">
      <c r="C456" s="32"/>
      <c r="D456" s="45"/>
      <c r="E456" s="12"/>
      <c r="F456" s="32"/>
      <c r="G456" s="42" t="s">
        <v>292</v>
      </c>
      <c r="H456" s="12" t="s">
        <v>799</v>
      </c>
      <c r="I456" s="12">
        <v>9866511828</v>
      </c>
    </row>
    <row r="457" spans="3:9" x14ac:dyDescent="0.25">
      <c r="C457" s="32"/>
      <c r="D457" s="45"/>
      <c r="E457" s="12"/>
      <c r="F457" s="32"/>
      <c r="G457" s="42" t="s">
        <v>293</v>
      </c>
      <c r="H457" s="12" t="s">
        <v>799</v>
      </c>
      <c r="I457" s="12">
        <v>9948802396</v>
      </c>
    </row>
    <row r="458" spans="3:9" x14ac:dyDescent="0.25">
      <c r="C458" s="32"/>
      <c r="D458" s="45"/>
      <c r="E458" s="12"/>
      <c r="F458" s="32"/>
      <c r="G458" s="42" t="s">
        <v>294</v>
      </c>
      <c r="H458" s="12" t="s">
        <v>800</v>
      </c>
      <c r="I458" s="12">
        <v>7702222585</v>
      </c>
    </row>
    <row r="459" spans="3:9" x14ac:dyDescent="0.25">
      <c r="C459" s="32"/>
      <c r="D459" s="45"/>
      <c r="E459" s="12"/>
      <c r="F459" s="32"/>
      <c r="G459" s="42" t="s">
        <v>295</v>
      </c>
      <c r="H459" s="12" t="s">
        <v>661</v>
      </c>
      <c r="I459" s="12">
        <v>9052280476</v>
      </c>
    </row>
    <row r="460" spans="3:9" x14ac:dyDescent="0.25">
      <c r="C460" s="32"/>
      <c r="D460" s="45"/>
      <c r="E460" s="12"/>
      <c r="F460" s="32"/>
      <c r="G460" s="42" t="s">
        <v>296</v>
      </c>
      <c r="H460" s="12" t="s">
        <v>801</v>
      </c>
      <c r="I460" s="12">
        <v>9704039664</v>
      </c>
    </row>
    <row r="461" spans="3:9" x14ac:dyDescent="0.25">
      <c r="C461" s="32"/>
      <c r="D461" s="45"/>
      <c r="E461" s="12"/>
      <c r="F461" s="32"/>
      <c r="G461" s="42" t="s">
        <v>297</v>
      </c>
      <c r="H461" s="12" t="s">
        <v>802</v>
      </c>
      <c r="I461" s="12">
        <v>9963232911</v>
      </c>
    </row>
    <row r="462" spans="3:9" x14ac:dyDescent="0.25">
      <c r="C462" s="13"/>
      <c r="D462" s="11"/>
      <c r="E462" s="8"/>
      <c r="F462" s="13"/>
      <c r="G462" s="9"/>
      <c r="H462" s="8"/>
      <c r="I462" s="13"/>
    </row>
    <row r="463" spans="3:9" ht="42.75" x14ac:dyDescent="0.25">
      <c r="C463" s="32">
        <v>28</v>
      </c>
      <c r="D463" s="11" t="s">
        <v>2409</v>
      </c>
      <c r="E463" s="9" t="s">
        <v>2415</v>
      </c>
      <c r="F463" s="19">
        <v>55000</v>
      </c>
      <c r="G463" s="8" t="s">
        <v>89</v>
      </c>
      <c r="H463" s="8" t="s">
        <v>2413</v>
      </c>
      <c r="I463" s="15">
        <v>9676012348</v>
      </c>
    </row>
    <row r="464" spans="3:9" ht="42.75" x14ac:dyDescent="0.25">
      <c r="C464" s="32"/>
      <c r="D464" s="11"/>
      <c r="E464" s="9" t="s">
        <v>2416</v>
      </c>
      <c r="F464" s="19">
        <v>93000</v>
      </c>
      <c r="G464" s="8" t="s">
        <v>2412</v>
      </c>
      <c r="H464" s="8" t="s">
        <v>2414</v>
      </c>
      <c r="I464" s="15">
        <v>7729943179</v>
      </c>
    </row>
    <row r="465" spans="3:9" ht="57" x14ac:dyDescent="0.25">
      <c r="C465" s="13"/>
      <c r="D465" s="11"/>
      <c r="E465" s="9" t="s">
        <v>2417</v>
      </c>
      <c r="F465" s="19">
        <v>81500</v>
      </c>
      <c r="G465" s="171" t="s">
        <v>2613</v>
      </c>
      <c r="H465" s="8" t="s">
        <v>2614</v>
      </c>
      <c r="I465" s="15">
        <v>9704754755</v>
      </c>
    </row>
    <row r="466" spans="3:9" ht="28.5" x14ac:dyDescent="0.25">
      <c r="C466" s="13"/>
      <c r="D466" s="11"/>
      <c r="E466" s="9" t="s">
        <v>2418</v>
      </c>
      <c r="F466" s="19">
        <v>72275</v>
      </c>
      <c r="G466" s="9"/>
      <c r="H466" s="8"/>
      <c r="I466" s="13"/>
    </row>
    <row r="467" spans="3:9" ht="28.5" x14ac:dyDescent="0.25">
      <c r="C467" s="13"/>
      <c r="D467" s="11"/>
      <c r="E467" s="9" t="s">
        <v>2419</v>
      </c>
      <c r="F467" s="19">
        <v>105500</v>
      </c>
      <c r="G467" s="9"/>
      <c r="H467" s="8"/>
      <c r="I467" s="13"/>
    </row>
    <row r="468" spans="3:9" x14ac:dyDescent="0.25">
      <c r="C468" s="13"/>
      <c r="D468" s="11"/>
      <c r="E468" s="8"/>
      <c r="F468" s="13"/>
      <c r="G468" s="9"/>
      <c r="H468" s="8"/>
      <c r="I468" s="13"/>
    </row>
    <row r="469" spans="3:9" ht="42.75" x14ac:dyDescent="0.25">
      <c r="C469" s="13">
        <v>29</v>
      </c>
      <c r="D469" s="17" t="s">
        <v>2430</v>
      </c>
      <c r="E469" s="9" t="s">
        <v>2559</v>
      </c>
      <c r="F469" s="15">
        <v>153000</v>
      </c>
      <c r="G469" s="8" t="s">
        <v>1145</v>
      </c>
      <c r="H469" s="8" t="s">
        <v>2509</v>
      </c>
      <c r="I469" s="8"/>
    </row>
    <row r="470" spans="3:9" ht="42.75" x14ac:dyDescent="0.25">
      <c r="C470" s="13"/>
      <c r="D470" s="11"/>
      <c r="E470" s="6"/>
      <c r="F470" s="13"/>
      <c r="G470" s="8" t="s">
        <v>458</v>
      </c>
      <c r="H470" s="8" t="s">
        <v>2510</v>
      </c>
      <c r="I470" s="8"/>
    </row>
    <row r="471" spans="3:9" ht="28.5" x14ac:dyDescent="0.25">
      <c r="C471" s="13"/>
      <c r="D471" s="11"/>
      <c r="E471" s="9"/>
      <c r="F471" s="13"/>
      <c r="G471" s="8" t="s">
        <v>1795</v>
      </c>
      <c r="H471" s="8" t="s">
        <v>2511</v>
      </c>
      <c r="I471" s="8"/>
    </row>
    <row r="472" spans="3:9" ht="42.75" x14ac:dyDescent="0.25">
      <c r="C472" s="13"/>
      <c r="D472" s="11"/>
      <c r="E472" s="9"/>
      <c r="F472" s="13"/>
      <c r="G472" s="8" t="s">
        <v>97</v>
      </c>
      <c r="H472" s="8" t="s">
        <v>2512</v>
      </c>
      <c r="I472" s="8"/>
    </row>
    <row r="473" spans="3:9" ht="42.75" x14ac:dyDescent="0.2">
      <c r="C473" s="13"/>
      <c r="D473" s="11"/>
      <c r="E473" s="4"/>
      <c r="F473" s="13"/>
      <c r="G473" s="8" t="s">
        <v>2444</v>
      </c>
      <c r="H473" s="8" t="s">
        <v>2513</v>
      </c>
      <c r="I473" s="8"/>
    </row>
    <row r="474" spans="3:9" ht="28.5" x14ac:dyDescent="0.2">
      <c r="C474" s="13"/>
      <c r="D474" s="11"/>
      <c r="E474" s="4"/>
      <c r="F474" s="13"/>
      <c r="G474" s="8" t="s">
        <v>2445</v>
      </c>
      <c r="H474" s="8" t="s">
        <v>2514</v>
      </c>
      <c r="I474" s="8"/>
    </row>
    <row r="475" spans="3:9" ht="28.5" x14ac:dyDescent="0.2">
      <c r="C475" s="13"/>
      <c r="D475" s="11"/>
      <c r="E475" s="4"/>
      <c r="F475" s="13"/>
      <c r="G475" s="8" t="s">
        <v>2446</v>
      </c>
      <c r="H475" s="8" t="s">
        <v>2507</v>
      </c>
      <c r="I475" s="8"/>
    </row>
    <row r="476" spans="3:9" ht="42.75" x14ac:dyDescent="0.25">
      <c r="C476" s="13"/>
      <c r="D476" s="11"/>
      <c r="E476" s="9"/>
      <c r="F476" s="13"/>
      <c r="G476" s="8" t="s">
        <v>2447</v>
      </c>
      <c r="H476" s="8" t="s">
        <v>2495</v>
      </c>
      <c r="I476" s="8"/>
    </row>
    <row r="477" spans="3:9" ht="42.75" x14ac:dyDescent="0.25">
      <c r="C477" s="13"/>
      <c r="D477" s="11"/>
      <c r="E477" s="9"/>
      <c r="F477" s="13"/>
      <c r="G477" s="8" t="s">
        <v>2448</v>
      </c>
      <c r="H477" s="8" t="s">
        <v>2515</v>
      </c>
      <c r="I477" s="8"/>
    </row>
    <row r="478" spans="3:9" ht="28.5" x14ac:dyDescent="0.25">
      <c r="C478" s="13"/>
      <c r="D478" s="11"/>
      <c r="E478" s="9"/>
      <c r="F478" s="13"/>
      <c r="G478" s="8" t="s">
        <v>2449</v>
      </c>
      <c r="H478" s="8" t="s">
        <v>2516</v>
      </c>
      <c r="I478" s="8"/>
    </row>
    <row r="479" spans="3:9" ht="42.75" x14ac:dyDescent="0.25">
      <c r="C479" s="13"/>
      <c r="D479" s="11"/>
      <c r="E479" s="9"/>
      <c r="F479" s="13"/>
      <c r="G479" s="8" t="s">
        <v>2450</v>
      </c>
      <c r="H479" s="8" t="s">
        <v>2517</v>
      </c>
      <c r="I479" s="8"/>
    </row>
    <row r="480" spans="3:9" ht="28.5" x14ac:dyDescent="0.25">
      <c r="C480" s="13"/>
      <c r="D480" s="11"/>
      <c r="E480" s="9"/>
      <c r="F480" s="13"/>
      <c r="G480" s="8" t="s">
        <v>2451</v>
      </c>
      <c r="H480" s="8" t="s">
        <v>2494</v>
      </c>
      <c r="I480" s="8"/>
    </row>
    <row r="481" spans="3:9" ht="28.5" x14ac:dyDescent="0.25">
      <c r="C481" s="13"/>
      <c r="D481" s="11"/>
      <c r="E481" s="9"/>
      <c r="F481" s="13"/>
      <c r="G481" s="8" t="s">
        <v>2452</v>
      </c>
      <c r="H481" s="8" t="s">
        <v>2518</v>
      </c>
      <c r="I481" s="8"/>
    </row>
    <row r="482" spans="3:9" ht="42.75" x14ac:dyDescent="0.25">
      <c r="C482" s="13"/>
      <c r="D482" s="11"/>
      <c r="E482" s="9"/>
      <c r="F482" s="13"/>
      <c r="G482" s="8" t="s">
        <v>2453</v>
      </c>
      <c r="H482" s="8" t="s">
        <v>2519</v>
      </c>
      <c r="I482" s="8"/>
    </row>
    <row r="483" spans="3:9" ht="42.75" x14ac:dyDescent="0.25">
      <c r="C483" s="13"/>
      <c r="D483" s="11"/>
      <c r="E483" s="9"/>
      <c r="F483" s="13"/>
      <c r="G483" s="8" t="s">
        <v>2454</v>
      </c>
      <c r="H483" s="8" t="s">
        <v>2508</v>
      </c>
      <c r="I483" s="8"/>
    </row>
    <row r="484" spans="3:9" ht="42.75" x14ac:dyDescent="0.25">
      <c r="C484" s="13"/>
      <c r="D484" s="11"/>
      <c r="E484" s="9"/>
      <c r="F484" s="13"/>
      <c r="G484" s="8" t="s">
        <v>2497</v>
      </c>
      <c r="H484" s="60" t="s">
        <v>2498</v>
      </c>
      <c r="I484" s="8"/>
    </row>
    <row r="485" spans="3:9" ht="42.75" x14ac:dyDescent="0.25">
      <c r="C485" s="13"/>
      <c r="D485" s="11"/>
      <c r="E485" s="9"/>
      <c r="F485" s="13"/>
      <c r="G485" s="8" t="s">
        <v>2455</v>
      </c>
      <c r="H485" s="8" t="s">
        <v>2496</v>
      </c>
      <c r="I485" s="8"/>
    </row>
    <row r="486" spans="3:9" ht="28.5" x14ac:dyDescent="0.25">
      <c r="C486" s="13"/>
      <c r="D486" s="11"/>
      <c r="E486" s="9"/>
      <c r="F486" s="13"/>
      <c r="G486" s="8" t="s">
        <v>2520</v>
      </c>
      <c r="H486" s="8" t="s">
        <v>2521</v>
      </c>
      <c r="I486" s="8"/>
    </row>
    <row r="487" spans="3:9" ht="42.75" x14ac:dyDescent="0.25">
      <c r="C487" s="13"/>
      <c r="D487" s="11"/>
      <c r="E487" s="9"/>
      <c r="F487" s="13"/>
      <c r="G487" s="8" t="s">
        <v>2456</v>
      </c>
      <c r="H487" s="8" t="s">
        <v>2522</v>
      </c>
      <c r="I487" s="8"/>
    </row>
    <row r="488" spans="3:9" ht="42.75" x14ac:dyDescent="0.25">
      <c r="C488" s="13"/>
      <c r="D488" s="11"/>
      <c r="E488" s="9"/>
      <c r="F488" s="13"/>
      <c r="G488" s="8" t="s">
        <v>2457</v>
      </c>
      <c r="H488" s="8" t="s">
        <v>2523</v>
      </c>
      <c r="I488" s="8"/>
    </row>
    <row r="489" spans="3:9" ht="28.5" x14ac:dyDescent="0.25">
      <c r="C489" s="13"/>
      <c r="D489" s="11"/>
      <c r="E489" s="9"/>
      <c r="F489" s="13"/>
      <c r="G489" s="8" t="s">
        <v>2458</v>
      </c>
      <c r="H489" s="8" t="s">
        <v>2524</v>
      </c>
      <c r="I489" s="8"/>
    </row>
    <row r="490" spans="3:9" ht="28.5" x14ac:dyDescent="0.25">
      <c r="C490" s="13"/>
      <c r="D490" s="11"/>
      <c r="E490" s="9"/>
      <c r="F490" s="13"/>
      <c r="G490" s="8" t="s">
        <v>2459</v>
      </c>
      <c r="H490" s="8" t="s">
        <v>2525</v>
      </c>
      <c r="I490" s="8"/>
    </row>
    <row r="491" spans="3:9" x14ac:dyDescent="0.25">
      <c r="C491" s="13"/>
      <c r="D491" s="11"/>
      <c r="E491" s="9"/>
      <c r="F491" s="13"/>
      <c r="G491" s="8" t="s">
        <v>2460</v>
      </c>
      <c r="H491" s="8" t="s">
        <v>2526</v>
      </c>
      <c r="I491" s="8"/>
    </row>
    <row r="492" spans="3:9" ht="28.5" x14ac:dyDescent="0.25">
      <c r="C492" s="13"/>
      <c r="D492" s="11"/>
      <c r="E492" s="9"/>
      <c r="F492" s="13"/>
      <c r="G492" s="8" t="s">
        <v>2461</v>
      </c>
      <c r="H492" s="8" t="s">
        <v>2527</v>
      </c>
      <c r="I492" s="8"/>
    </row>
    <row r="493" spans="3:9" ht="42.75" x14ac:dyDescent="0.25">
      <c r="C493" s="13"/>
      <c r="D493" s="11"/>
      <c r="E493" s="9"/>
      <c r="F493" s="13"/>
      <c r="G493" s="8" t="s">
        <v>2462</v>
      </c>
      <c r="H493" s="8" t="s">
        <v>2528</v>
      </c>
      <c r="I493" s="8"/>
    </row>
    <row r="494" spans="3:9" ht="28.5" x14ac:dyDescent="0.25">
      <c r="C494" s="13"/>
      <c r="D494" s="11"/>
      <c r="E494" s="9"/>
      <c r="F494" s="13"/>
      <c r="G494" s="8" t="s">
        <v>2463</v>
      </c>
      <c r="H494" s="8" t="s">
        <v>2529</v>
      </c>
      <c r="I494" s="8"/>
    </row>
    <row r="495" spans="3:9" ht="42.75" x14ac:dyDescent="0.25">
      <c r="C495" s="13"/>
      <c r="D495" s="11"/>
      <c r="E495" s="9"/>
      <c r="F495" s="13"/>
      <c r="G495" s="8" t="s">
        <v>2464</v>
      </c>
      <c r="H495" s="8" t="s">
        <v>2531</v>
      </c>
      <c r="I495" s="8"/>
    </row>
    <row r="496" spans="3:9" ht="28.5" x14ac:dyDescent="0.25">
      <c r="C496" s="13"/>
      <c r="D496" s="11"/>
      <c r="E496" s="9"/>
      <c r="F496" s="13"/>
      <c r="G496" s="8" t="s">
        <v>2465</v>
      </c>
      <c r="H496" s="8" t="s">
        <v>2530</v>
      </c>
      <c r="I496" s="8"/>
    </row>
    <row r="497" spans="3:9" ht="28.5" x14ac:dyDescent="0.25">
      <c r="C497" s="13"/>
      <c r="D497" s="11"/>
      <c r="E497" s="9"/>
      <c r="F497" s="13"/>
      <c r="G497" s="8" t="s">
        <v>2466</v>
      </c>
      <c r="H497" s="8" t="s">
        <v>2532</v>
      </c>
      <c r="I497" s="8"/>
    </row>
    <row r="498" spans="3:9" x14ac:dyDescent="0.25">
      <c r="C498" s="13"/>
      <c r="D498" s="11"/>
      <c r="E498" s="9"/>
      <c r="F498" s="13"/>
      <c r="G498" s="8" t="s">
        <v>2467</v>
      </c>
      <c r="H498" s="8" t="s">
        <v>2533</v>
      </c>
      <c r="I498" s="8"/>
    </row>
    <row r="499" spans="3:9" ht="28.5" x14ac:dyDescent="0.25">
      <c r="C499" s="13"/>
      <c r="D499" s="11"/>
      <c r="E499" s="9"/>
      <c r="F499" s="13"/>
      <c r="G499" s="8" t="s">
        <v>2468</v>
      </c>
      <c r="H499" s="8" t="s">
        <v>2534</v>
      </c>
      <c r="I499" s="8"/>
    </row>
    <row r="500" spans="3:9" ht="28.5" x14ac:dyDescent="0.25">
      <c r="C500" s="13"/>
      <c r="D500" s="11"/>
      <c r="E500" s="9"/>
      <c r="F500" s="13"/>
      <c r="G500" s="8" t="s">
        <v>2469</v>
      </c>
      <c r="H500" s="8" t="s">
        <v>2535</v>
      </c>
      <c r="I500" s="8"/>
    </row>
    <row r="501" spans="3:9" ht="28.5" x14ac:dyDescent="0.25">
      <c r="C501" s="13"/>
      <c r="D501" s="11"/>
      <c r="E501" s="9"/>
      <c r="F501" s="13"/>
      <c r="G501" s="8" t="s">
        <v>2470</v>
      </c>
      <c r="H501" s="8" t="s">
        <v>2536</v>
      </c>
      <c r="I501" s="8"/>
    </row>
    <row r="502" spans="3:9" ht="28.5" x14ac:dyDescent="0.25">
      <c r="C502" s="13"/>
      <c r="D502" s="11"/>
      <c r="E502" s="9"/>
      <c r="F502" s="13"/>
      <c r="G502" s="8" t="s">
        <v>2471</v>
      </c>
      <c r="H502" s="8" t="s">
        <v>2537</v>
      </c>
      <c r="I502" s="8"/>
    </row>
    <row r="503" spans="3:9" ht="28.5" x14ac:dyDescent="0.25">
      <c r="C503" s="13"/>
      <c r="D503" s="11"/>
      <c r="E503" s="9"/>
      <c r="F503" s="13"/>
      <c r="G503" s="8" t="s">
        <v>2472</v>
      </c>
      <c r="H503" s="8" t="s">
        <v>2538</v>
      </c>
      <c r="I503" s="8"/>
    </row>
    <row r="504" spans="3:9" ht="28.5" x14ac:dyDescent="0.25">
      <c r="C504" s="13"/>
      <c r="D504" s="11"/>
      <c r="E504" s="9"/>
      <c r="F504" s="13"/>
      <c r="G504" s="8" t="s">
        <v>2473</v>
      </c>
      <c r="H504" s="8" t="s">
        <v>2539</v>
      </c>
      <c r="I504" s="8"/>
    </row>
    <row r="505" spans="3:9" ht="28.5" x14ac:dyDescent="0.25">
      <c r="C505" s="13"/>
      <c r="D505" s="11"/>
      <c r="E505" s="9"/>
      <c r="F505" s="13"/>
      <c r="G505" s="8" t="s">
        <v>2474</v>
      </c>
      <c r="H505" s="8" t="s">
        <v>2540</v>
      </c>
      <c r="I505" s="8"/>
    </row>
    <row r="506" spans="3:9" x14ac:dyDescent="0.25">
      <c r="C506" s="13"/>
      <c r="D506" s="11"/>
      <c r="E506" s="9"/>
      <c r="F506" s="13"/>
      <c r="G506" s="8" t="s">
        <v>2475</v>
      </c>
      <c r="H506" s="8" t="s">
        <v>2541</v>
      </c>
      <c r="I506" s="8"/>
    </row>
    <row r="507" spans="3:9" ht="28.5" x14ac:dyDescent="0.25">
      <c r="C507" s="13"/>
      <c r="D507" s="11"/>
      <c r="E507" s="9"/>
      <c r="F507" s="13"/>
      <c r="G507" s="8" t="s">
        <v>2476</v>
      </c>
      <c r="H507" s="8" t="s">
        <v>2542</v>
      </c>
      <c r="I507" s="8"/>
    </row>
    <row r="508" spans="3:9" ht="28.5" x14ac:dyDescent="0.25">
      <c r="C508" s="13"/>
      <c r="D508" s="11"/>
      <c r="E508" s="9"/>
      <c r="F508" s="13"/>
      <c r="G508" s="8" t="s">
        <v>2477</v>
      </c>
      <c r="H508" s="8" t="s">
        <v>2543</v>
      </c>
      <c r="I508" s="8"/>
    </row>
    <row r="509" spans="3:9" ht="28.5" x14ac:dyDescent="0.25">
      <c r="C509" s="13"/>
      <c r="D509" s="11"/>
      <c r="E509" s="9"/>
      <c r="F509" s="13"/>
      <c r="G509" s="8" t="s">
        <v>2478</v>
      </c>
      <c r="H509" s="8" t="s">
        <v>2544</v>
      </c>
      <c r="I509" s="8"/>
    </row>
    <row r="510" spans="3:9" ht="42.75" x14ac:dyDescent="0.25">
      <c r="C510" s="13"/>
      <c r="D510" s="11"/>
      <c r="E510" s="9"/>
      <c r="F510" s="13"/>
      <c r="G510" s="8" t="s">
        <v>2479</v>
      </c>
      <c r="H510" s="8" t="s">
        <v>2545</v>
      </c>
      <c r="I510" s="8"/>
    </row>
    <row r="511" spans="3:9" ht="42.75" x14ac:dyDescent="0.25">
      <c r="C511" s="13"/>
      <c r="D511" s="11"/>
      <c r="E511" s="9"/>
      <c r="F511" s="13"/>
      <c r="G511" s="8" t="s">
        <v>2480</v>
      </c>
      <c r="H511" s="8" t="s">
        <v>2546</v>
      </c>
      <c r="I511" s="8"/>
    </row>
    <row r="512" spans="3:9" ht="42.75" x14ac:dyDescent="0.25">
      <c r="C512" s="13"/>
      <c r="D512" s="11"/>
      <c r="E512" s="9"/>
      <c r="F512" s="13"/>
      <c r="G512" s="8" t="s">
        <v>2481</v>
      </c>
      <c r="H512" s="8" t="s">
        <v>2547</v>
      </c>
      <c r="I512" s="8"/>
    </row>
    <row r="513" spans="3:9" x14ac:dyDescent="0.25">
      <c r="C513" s="13"/>
      <c r="D513" s="11"/>
      <c r="E513" s="9"/>
      <c r="F513" s="13"/>
      <c r="G513" s="8" t="s">
        <v>2482</v>
      </c>
      <c r="H513" s="8" t="s">
        <v>2548</v>
      </c>
      <c r="I513" s="8"/>
    </row>
    <row r="514" spans="3:9" ht="42.75" x14ac:dyDescent="0.25">
      <c r="C514" s="13"/>
      <c r="D514" s="11"/>
      <c r="E514" s="9"/>
      <c r="F514" s="13"/>
      <c r="G514" s="8" t="s">
        <v>2483</v>
      </c>
      <c r="H514" s="8" t="s">
        <v>2549</v>
      </c>
      <c r="I514" s="8"/>
    </row>
    <row r="515" spans="3:9" ht="42.75" x14ac:dyDescent="0.25">
      <c r="C515" s="13"/>
      <c r="D515" s="11"/>
      <c r="E515" s="9"/>
      <c r="F515" s="13"/>
      <c r="G515" s="8" t="s">
        <v>2484</v>
      </c>
      <c r="H515" s="8" t="s">
        <v>2550</v>
      </c>
      <c r="I515" s="8"/>
    </row>
    <row r="516" spans="3:9" ht="28.5" x14ac:dyDescent="0.25">
      <c r="C516" s="13"/>
      <c r="D516" s="11"/>
      <c r="E516" s="9"/>
      <c r="F516" s="13"/>
      <c r="G516" s="8" t="s">
        <v>2485</v>
      </c>
      <c r="H516" s="8" t="s">
        <v>2499</v>
      </c>
      <c r="I516" s="8"/>
    </row>
    <row r="517" spans="3:9" ht="28.5" x14ac:dyDescent="0.25">
      <c r="C517" s="13"/>
      <c r="D517" s="11"/>
      <c r="E517" s="9"/>
      <c r="F517" s="13"/>
      <c r="G517" s="8" t="s">
        <v>2486</v>
      </c>
      <c r="H517" s="8" t="s">
        <v>2500</v>
      </c>
      <c r="I517" s="8"/>
    </row>
    <row r="518" spans="3:9" x14ac:dyDescent="0.25">
      <c r="C518" s="13"/>
      <c r="D518" s="11"/>
      <c r="E518" s="9"/>
      <c r="F518" s="13"/>
      <c r="G518" s="8" t="s">
        <v>2487</v>
      </c>
      <c r="H518" s="8" t="s">
        <v>2501</v>
      </c>
      <c r="I518" s="8"/>
    </row>
    <row r="519" spans="3:9" ht="42.75" x14ac:dyDescent="0.25">
      <c r="C519" s="13"/>
      <c r="D519" s="11"/>
      <c r="E519" s="9"/>
      <c r="F519" s="13"/>
      <c r="G519" s="8" t="s">
        <v>2488</v>
      </c>
      <c r="H519" s="8" t="s">
        <v>2502</v>
      </c>
      <c r="I519" s="8"/>
    </row>
    <row r="520" spans="3:9" ht="42.75" x14ac:dyDescent="0.25">
      <c r="C520" s="13"/>
      <c r="D520" s="11"/>
      <c r="E520" s="9"/>
      <c r="F520" s="13"/>
      <c r="G520" s="8" t="s">
        <v>2489</v>
      </c>
      <c r="H520" s="8" t="s">
        <v>2503</v>
      </c>
      <c r="I520" s="8"/>
    </row>
    <row r="521" spans="3:9" x14ac:dyDescent="0.25">
      <c r="C521" s="13"/>
      <c r="D521" s="11"/>
      <c r="E521" s="9"/>
      <c r="F521" s="13"/>
      <c r="G521" s="8" t="s">
        <v>2490</v>
      </c>
      <c r="H521" s="8" t="s">
        <v>2504</v>
      </c>
      <c r="I521" s="8"/>
    </row>
    <row r="522" spans="3:9" ht="28.5" x14ac:dyDescent="0.25">
      <c r="C522" s="13"/>
      <c r="D522" s="11"/>
      <c r="E522" s="9"/>
      <c r="F522" s="13"/>
      <c r="G522" s="8" t="s">
        <v>2491</v>
      </c>
      <c r="H522" s="8" t="s">
        <v>2505</v>
      </c>
      <c r="I522" s="8"/>
    </row>
    <row r="523" spans="3:9" ht="28.5" x14ac:dyDescent="0.25">
      <c r="C523" s="13"/>
      <c r="D523" s="11"/>
      <c r="E523" s="9"/>
      <c r="F523" s="13"/>
      <c r="G523" s="8" t="s">
        <v>2492</v>
      </c>
      <c r="H523" s="8" t="s">
        <v>2506</v>
      </c>
      <c r="I523" s="8"/>
    </row>
    <row r="524" spans="3:9" x14ac:dyDescent="0.25">
      <c r="C524" s="13"/>
      <c r="D524" s="11"/>
      <c r="E524" s="9"/>
      <c r="F524" s="13"/>
      <c r="G524" s="8" t="s">
        <v>217</v>
      </c>
      <c r="H524" s="8" t="s">
        <v>2493</v>
      </c>
      <c r="I524" s="8"/>
    </row>
    <row r="525" spans="3:9" x14ac:dyDescent="0.25">
      <c r="C525" s="13"/>
      <c r="D525" s="11"/>
      <c r="E525" s="8"/>
      <c r="F525" s="13"/>
      <c r="G525" s="9"/>
      <c r="H525" s="8"/>
      <c r="I525" s="13"/>
    </row>
    <row r="526" spans="3:9" ht="57" x14ac:dyDescent="0.25">
      <c r="C526" s="32">
        <v>30</v>
      </c>
      <c r="D526" s="11" t="s">
        <v>2631</v>
      </c>
      <c r="E526" s="9" t="s">
        <v>2679</v>
      </c>
      <c r="F526" s="15">
        <v>85000</v>
      </c>
      <c r="G526" s="8" t="s">
        <v>2183</v>
      </c>
      <c r="H526" s="8" t="s">
        <v>2652</v>
      </c>
      <c r="I526" s="32">
        <v>9848246429</v>
      </c>
    </row>
    <row r="527" spans="3:9" ht="42.75" x14ac:dyDescent="0.25">
      <c r="C527" s="32"/>
      <c r="D527" s="45"/>
      <c r="E527" s="9" t="s">
        <v>2680</v>
      </c>
      <c r="F527" s="15">
        <v>98000</v>
      </c>
      <c r="G527" s="8" t="s">
        <v>2634</v>
      </c>
      <c r="H527" s="8" t="s">
        <v>2653</v>
      </c>
      <c r="I527" s="32">
        <v>9494957774</v>
      </c>
    </row>
    <row r="528" spans="3:9" ht="28.5" x14ac:dyDescent="0.25">
      <c r="C528" s="32"/>
      <c r="D528" s="45"/>
      <c r="E528" s="12"/>
      <c r="F528" s="32"/>
      <c r="G528" s="8" t="s">
        <v>2179</v>
      </c>
      <c r="H528" s="8" t="s">
        <v>2654</v>
      </c>
      <c r="I528" s="32">
        <v>9000600254</v>
      </c>
    </row>
    <row r="529" spans="3:9" ht="28.5" x14ac:dyDescent="0.25">
      <c r="C529" s="32"/>
      <c r="D529" s="45"/>
      <c r="E529" s="12"/>
      <c r="F529" s="32"/>
      <c r="G529" s="8" t="s">
        <v>2635</v>
      </c>
      <c r="H529" s="8" t="s">
        <v>2655</v>
      </c>
      <c r="I529" s="32">
        <v>9000600254</v>
      </c>
    </row>
    <row r="530" spans="3:9" ht="42.75" x14ac:dyDescent="0.25">
      <c r="C530" s="32"/>
      <c r="D530" s="45"/>
      <c r="E530" s="12"/>
      <c r="F530" s="32"/>
      <c r="G530" s="8" t="s">
        <v>2636</v>
      </c>
      <c r="H530" s="8" t="s">
        <v>2657</v>
      </c>
      <c r="I530" s="32">
        <v>9849428414</v>
      </c>
    </row>
    <row r="531" spans="3:9" ht="28.5" x14ac:dyDescent="0.25">
      <c r="C531" s="32"/>
      <c r="D531" s="45"/>
      <c r="E531" s="12"/>
      <c r="F531" s="32"/>
      <c r="G531" s="8" t="s">
        <v>2637</v>
      </c>
      <c r="H531" s="8" t="s">
        <v>2656</v>
      </c>
      <c r="I531" s="32">
        <v>9553809999</v>
      </c>
    </row>
    <row r="532" spans="3:9" ht="42.75" x14ac:dyDescent="0.25">
      <c r="C532" s="32"/>
      <c r="D532" s="45"/>
      <c r="E532" s="12"/>
      <c r="F532" s="32"/>
      <c r="G532" s="8" t="s">
        <v>473</v>
      </c>
      <c r="H532" s="8" t="s">
        <v>2658</v>
      </c>
      <c r="I532" s="32">
        <v>9346810388</v>
      </c>
    </row>
    <row r="533" spans="3:9" ht="71.25" x14ac:dyDescent="0.25">
      <c r="C533" s="32"/>
      <c r="D533" s="45"/>
      <c r="E533" s="12"/>
      <c r="F533" s="32"/>
      <c r="G533" s="8" t="s">
        <v>2638</v>
      </c>
      <c r="H533" s="8" t="s">
        <v>2659</v>
      </c>
      <c r="I533" s="32">
        <v>9666678290</v>
      </c>
    </row>
    <row r="534" spans="3:9" ht="42.75" x14ac:dyDescent="0.25">
      <c r="C534" s="32"/>
      <c r="D534" s="45"/>
      <c r="E534" s="12"/>
      <c r="F534" s="32"/>
      <c r="G534" s="8" t="s">
        <v>2639</v>
      </c>
      <c r="H534" s="8" t="s">
        <v>2660</v>
      </c>
      <c r="I534" s="32">
        <v>9441444115</v>
      </c>
    </row>
    <row r="535" spans="3:9" ht="42.75" x14ac:dyDescent="0.25">
      <c r="C535" s="32"/>
      <c r="D535" s="45"/>
      <c r="E535" s="12"/>
      <c r="F535" s="32"/>
      <c r="G535" s="8" t="s">
        <v>2640</v>
      </c>
      <c r="H535" s="8" t="s">
        <v>2661</v>
      </c>
      <c r="I535" s="32">
        <v>9247176826</v>
      </c>
    </row>
    <row r="536" spans="3:9" ht="28.5" x14ac:dyDescent="0.25">
      <c r="C536" s="32"/>
      <c r="D536" s="45"/>
      <c r="E536" s="12"/>
      <c r="F536" s="32"/>
      <c r="G536" s="8" t="s">
        <v>2641</v>
      </c>
      <c r="H536" s="8" t="s">
        <v>2662</v>
      </c>
      <c r="I536" s="32">
        <v>9963559535</v>
      </c>
    </row>
    <row r="537" spans="3:9" ht="42.75" x14ac:dyDescent="0.25">
      <c r="C537" s="32"/>
      <c r="D537" s="45"/>
      <c r="E537" s="12"/>
      <c r="F537" s="32"/>
      <c r="G537" s="8" t="s">
        <v>2642</v>
      </c>
      <c r="H537" s="8" t="s">
        <v>2663</v>
      </c>
      <c r="I537" s="32">
        <v>9705737161</v>
      </c>
    </row>
    <row r="538" spans="3:9" ht="28.5" x14ac:dyDescent="0.25">
      <c r="C538" s="32"/>
      <c r="D538" s="45"/>
      <c r="E538" s="12"/>
      <c r="F538" s="32"/>
      <c r="G538" s="8" t="s">
        <v>2643</v>
      </c>
      <c r="H538" s="8" t="s">
        <v>2664</v>
      </c>
      <c r="I538" s="32">
        <v>9849361370</v>
      </c>
    </row>
    <row r="539" spans="3:9" ht="57" x14ac:dyDescent="0.25">
      <c r="C539" s="32"/>
      <c r="D539" s="45"/>
      <c r="E539" s="12"/>
      <c r="F539" s="32"/>
      <c r="G539" s="8" t="s">
        <v>1516</v>
      </c>
      <c r="H539" s="8" t="s">
        <v>2665</v>
      </c>
      <c r="I539" s="32">
        <v>9949747145</v>
      </c>
    </row>
    <row r="540" spans="3:9" ht="42.75" x14ac:dyDescent="0.25">
      <c r="C540" s="32"/>
      <c r="D540" s="45"/>
      <c r="E540" s="12"/>
      <c r="F540" s="32"/>
      <c r="G540" s="8" t="s">
        <v>1571</v>
      </c>
      <c r="H540" s="8" t="s">
        <v>2666</v>
      </c>
      <c r="I540" s="32">
        <v>9701835992</v>
      </c>
    </row>
    <row r="541" spans="3:9" ht="42.75" x14ac:dyDescent="0.25">
      <c r="C541" s="32"/>
      <c r="D541" s="45"/>
      <c r="E541" s="12"/>
      <c r="F541" s="32"/>
      <c r="G541" s="8" t="s">
        <v>2644</v>
      </c>
      <c r="H541" s="8" t="s">
        <v>2667</v>
      </c>
      <c r="I541" s="32">
        <v>9985698770</v>
      </c>
    </row>
    <row r="542" spans="3:9" ht="42.75" x14ac:dyDescent="0.25">
      <c r="C542" s="32"/>
      <c r="D542" s="45"/>
      <c r="E542" s="12"/>
      <c r="F542" s="32"/>
      <c r="G542" s="8" t="s">
        <v>2645</v>
      </c>
      <c r="H542" s="8" t="s">
        <v>2668</v>
      </c>
      <c r="I542" s="32"/>
    </row>
    <row r="543" spans="3:9" ht="57" x14ac:dyDescent="0.25">
      <c r="C543" s="32"/>
      <c r="D543" s="45"/>
      <c r="E543" s="12"/>
      <c r="F543" s="32"/>
      <c r="G543" s="8" t="s">
        <v>2646</v>
      </c>
      <c r="H543" s="8" t="s">
        <v>2669</v>
      </c>
      <c r="I543" s="32">
        <v>9966426633</v>
      </c>
    </row>
    <row r="544" spans="3:9" ht="28.5" x14ac:dyDescent="0.25">
      <c r="C544" s="32"/>
      <c r="D544" s="45"/>
      <c r="E544" s="12"/>
      <c r="F544" s="32"/>
      <c r="G544" s="8" t="s">
        <v>2647</v>
      </c>
      <c r="H544" s="8" t="s">
        <v>2670</v>
      </c>
      <c r="I544" s="32">
        <v>9849036534</v>
      </c>
    </row>
    <row r="545" spans="3:9" ht="42.75" x14ac:dyDescent="0.25">
      <c r="C545" s="32"/>
      <c r="D545" s="45"/>
      <c r="E545" s="12"/>
      <c r="F545" s="32"/>
      <c r="G545" s="8" t="s">
        <v>56</v>
      </c>
      <c r="H545" s="8" t="s">
        <v>2671</v>
      </c>
      <c r="I545" s="32">
        <v>9052053066</v>
      </c>
    </row>
    <row r="546" spans="3:9" x14ac:dyDescent="0.25">
      <c r="C546" s="32"/>
      <c r="D546" s="45"/>
      <c r="E546" s="12"/>
      <c r="F546" s="32"/>
      <c r="G546" s="8" t="s">
        <v>2648</v>
      </c>
      <c r="H546" s="8" t="s">
        <v>2672</v>
      </c>
      <c r="I546" s="32">
        <v>9848389448</v>
      </c>
    </row>
    <row r="547" spans="3:9" ht="28.5" x14ac:dyDescent="0.25">
      <c r="C547" s="32"/>
      <c r="D547" s="45"/>
      <c r="E547" s="12"/>
      <c r="F547" s="32"/>
      <c r="G547" s="8" t="s">
        <v>1122</v>
      </c>
      <c r="H547" s="8" t="s">
        <v>2673</v>
      </c>
      <c r="I547" s="32">
        <v>9848467557</v>
      </c>
    </row>
    <row r="548" spans="3:9" ht="42.75" x14ac:dyDescent="0.25">
      <c r="C548" s="32"/>
      <c r="D548" s="45"/>
      <c r="E548" s="12"/>
      <c r="F548" s="32"/>
      <c r="G548" s="8" t="s">
        <v>2187</v>
      </c>
      <c r="H548" s="8" t="s">
        <v>2674</v>
      </c>
      <c r="I548" s="32">
        <v>9848191232</v>
      </c>
    </row>
    <row r="549" spans="3:9" ht="57" x14ac:dyDescent="0.25">
      <c r="C549" s="32"/>
      <c r="D549" s="45"/>
      <c r="E549" s="12"/>
      <c r="F549" s="32"/>
      <c r="G549" s="8" t="s">
        <v>2649</v>
      </c>
      <c r="H549" s="8" t="s">
        <v>2675</v>
      </c>
      <c r="I549" s="32">
        <v>8662412555</v>
      </c>
    </row>
    <row r="550" spans="3:9" ht="42.75" x14ac:dyDescent="0.25">
      <c r="C550" s="32"/>
      <c r="D550" s="45"/>
      <c r="E550" s="12"/>
      <c r="F550" s="32"/>
      <c r="G550" s="8" t="s">
        <v>447</v>
      </c>
      <c r="H550" s="8" t="s">
        <v>2676</v>
      </c>
      <c r="I550" s="32">
        <v>9948802396</v>
      </c>
    </row>
    <row r="551" spans="3:9" ht="28.5" x14ac:dyDescent="0.25">
      <c r="C551" s="32"/>
      <c r="D551" s="45"/>
      <c r="E551" s="12"/>
      <c r="F551" s="32"/>
      <c r="G551" s="8" t="s">
        <v>2650</v>
      </c>
      <c r="H551" s="8" t="s">
        <v>2677</v>
      </c>
      <c r="I551" s="32">
        <v>9397951490</v>
      </c>
    </row>
    <row r="552" spans="3:9" ht="28.5" x14ac:dyDescent="0.25">
      <c r="C552" s="32"/>
      <c r="D552" s="45"/>
      <c r="E552" s="12"/>
      <c r="F552" s="32"/>
      <c r="G552" s="8" t="s">
        <v>2651</v>
      </c>
      <c r="H552" s="8" t="s">
        <v>2678</v>
      </c>
      <c r="I552" s="32">
        <v>9848429305</v>
      </c>
    </row>
    <row r="553" spans="3:9" x14ac:dyDescent="0.25">
      <c r="C553" s="13"/>
      <c r="D553" s="11"/>
      <c r="E553" s="8"/>
      <c r="F553" s="13"/>
      <c r="G553" s="9"/>
      <c r="H553" s="8"/>
      <c r="I553" s="13"/>
    </row>
    <row r="554" spans="3:9" ht="28.5" x14ac:dyDescent="0.25">
      <c r="C554" s="32">
        <v>31</v>
      </c>
      <c r="D554" s="17" t="s">
        <v>2686</v>
      </c>
      <c r="E554" s="9" t="s">
        <v>2704</v>
      </c>
      <c r="F554" s="15">
        <v>95000</v>
      </c>
      <c r="G554" s="8" t="s">
        <v>2690</v>
      </c>
      <c r="H554" s="12" t="s">
        <v>2703</v>
      </c>
      <c r="I554" s="32">
        <v>9848165555</v>
      </c>
    </row>
    <row r="555" spans="3:9" ht="28.5" x14ac:dyDescent="0.25">
      <c r="C555" s="32"/>
      <c r="D555" s="45"/>
      <c r="E555" s="9" t="s">
        <v>2705</v>
      </c>
      <c r="F555" s="15">
        <v>84000</v>
      </c>
      <c r="G555" s="8" t="s">
        <v>406</v>
      </c>
      <c r="H555" s="12" t="s">
        <v>658</v>
      </c>
      <c r="I555" s="32">
        <v>9010010059</v>
      </c>
    </row>
    <row r="556" spans="3:9" x14ac:dyDescent="0.25">
      <c r="C556" s="32"/>
      <c r="D556" s="45"/>
      <c r="E556" s="9"/>
      <c r="F556" s="15"/>
      <c r="G556" s="8" t="s">
        <v>2691</v>
      </c>
      <c r="H556" s="12" t="s">
        <v>673</v>
      </c>
      <c r="I556" s="32">
        <v>9912171111</v>
      </c>
    </row>
    <row r="557" spans="3:9" ht="28.5" x14ac:dyDescent="0.25">
      <c r="C557" s="32"/>
      <c r="D557" s="45"/>
      <c r="E557" s="12"/>
      <c r="F557" s="32"/>
      <c r="G557" s="8" t="s">
        <v>2692</v>
      </c>
      <c r="H557" s="12" t="s">
        <v>2703</v>
      </c>
      <c r="I557" s="32">
        <v>9246694762</v>
      </c>
    </row>
    <row r="558" spans="3:9" ht="28.5" x14ac:dyDescent="0.25">
      <c r="C558" s="32"/>
      <c r="D558" s="45"/>
      <c r="E558" s="12"/>
      <c r="F558" s="32"/>
      <c r="G558" s="8" t="s">
        <v>2693</v>
      </c>
      <c r="H558" s="12" t="s">
        <v>964</v>
      </c>
      <c r="I558" s="32">
        <v>9963133322</v>
      </c>
    </row>
    <row r="559" spans="3:9" x14ac:dyDescent="0.25">
      <c r="C559" s="32"/>
      <c r="D559" s="45"/>
      <c r="E559" s="12"/>
      <c r="F559" s="32"/>
      <c r="G559" s="8" t="s">
        <v>2694</v>
      </c>
      <c r="H559" s="12" t="s">
        <v>532</v>
      </c>
      <c r="I559" s="32">
        <v>9848908579</v>
      </c>
    </row>
    <row r="560" spans="3:9" ht="28.5" x14ac:dyDescent="0.25">
      <c r="C560" s="32"/>
      <c r="D560" s="45"/>
      <c r="E560" s="12"/>
      <c r="F560" s="32"/>
      <c r="G560" s="8" t="s">
        <v>2695</v>
      </c>
      <c r="H560" s="12" t="s">
        <v>661</v>
      </c>
      <c r="I560" s="32">
        <v>9502410004</v>
      </c>
    </row>
    <row r="561" spans="3:9" x14ac:dyDescent="0.25">
      <c r="C561" s="32"/>
      <c r="D561" s="45"/>
      <c r="E561" s="12"/>
      <c r="F561" s="32"/>
      <c r="G561" s="8" t="s">
        <v>2696</v>
      </c>
      <c r="H561" s="12" t="s">
        <v>527</v>
      </c>
      <c r="I561" s="32">
        <v>9848078427</v>
      </c>
    </row>
    <row r="562" spans="3:9" x14ac:dyDescent="0.25">
      <c r="C562" s="32"/>
      <c r="D562" s="45"/>
      <c r="E562" s="12"/>
      <c r="F562" s="32"/>
      <c r="G562" s="8" t="s">
        <v>2697</v>
      </c>
      <c r="H562" s="12" t="s">
        <v>527</v>
      </c>
      <c r="I562" s="32">
        <v>9989591888</v>
      </c>
    </row>
    <row r="563" spans="3:9" x14ac:dyDescent="0.25">
      <c r="C563" s="32"/>
      <c r="D563" s="45"/>
      <c r="E563" s="12"/>
      <c r="F563" s="32"/>
      <c r="G563" s="8" t="s">
        <v>1795</v>
      </c>
      <c r="H563" s="12" t="s">
        <v>652</v>
      </c>
      <c r="I563" s="32">
        <v>9440273489</v>
      </c>
    </row>
    <row r="564" spans="3:9" x14ac:dyDescent="0.25">
      <c r="C564" s="32"/>
      <c r="D564" s="45"/>
      <c r="E564" s="12"/>
      <c r="F564" s="32"/>
      <c r="G564" s="8" t="s">
        <v>2698</v>
      </c>
      <c r="H564" s="12" t="s">
        <v>576</v>
      </c>
      <c r="I564" s="32">
        <v>9440571551</v>
      </c>
    </row>
    <row r="565" spans="3:9" x14ac:dyDescent="0.25">
      <c r="C565" s="32"/>
      <c r="D565" s="45"/>
      <c r="E565" s="12"/>
      <c r="F565" s="32"/>
      <c r="G565" s="8" t="s">
        <v>2699</v>
      </c>
      <c r="H565" s="12" t="s">
        <v>964</v>
      </c>
      <c r="I565" s="32">
        <v>9666788888</v>
      </c>
    </row>
    <row r="566" spans="3:9" x14ac:dyDescent="0.25">
      <c r="C566" s="32"/>
      <c r="D566" s="45"/>
      <c r="E566" s="12"/>
      <c r="F566" s="32"/>
      <c r="G566" s="8" t="s">
        <v>2700</v>
      </c>
      <c r="H566" s="12" t="s">
        <v>670</v>
      </c>
      <c r="I566" s="32">
        <v>9443232623</v>
      </c>
    </row>
    <row r="567" spans="3:9" x14ac:dyDescent="0.25">
      <c r="C567" s="32"/>
      <c r="D567" s="45"/>
      <c r="E567" s="12"/>
      <c r="F567" s="32"/>
      <c r="G567" s="8" t="s">
        <v>2701</v>
      </c>
      <c r="H567" s="12" t="s">
        <v>2703</v>
      </c>
      <c r="I567" s="32">
        <v>9642439777</v>
      </c>
    </row>
    <row r="568" spans="3:9" x14ac:dyDescent="0.25">
      <c r="C568" s="32"/>
      <c r="D568" s="45"/>
      <c r="E568" s="12"/>
      <c r="F568" s="32"/>
      <c r="G568" s="8" t="s">
        <v>1441</v>
      </c>
      <c r="H568" s="12" t="s">
        <v>2703</v>
      </c>
      <c r="I568" s="32">
        <v>9014118771</v>
      </c>
    </row>
    <row r="569" spans="3:9" x14ac:dyDescent="0.25">
      <c r="C569" s="32"/>
      <c r="D569" s="45"/>
      <c r="E569" s="12"/>
      <c r="F569" s="32"/>
      <c r="G569" s="8" t="s">
        <v>2702</v>
      </c>
      <c r="H569" s="12" t="s">
        <v>673</v>
      </c>
      <c r="I569" s="32">
        <v>8977711560</v>
      </c>
    </row>
  </sheetData>
  <mergeCells count="1">
    <mergeCell ref="C2:I2"/>
  </mergeCells>
  <pageMargins left="0.7" right="0.7" top="0.75" bottom="0.75" header="0.3" footer="0.3"/>
  <pageSetup paperSize="9"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152"/>
  <sheetViews>
    <sheetView workbookViewId="0">
      <pane ySplit="5" topLeftCell="A148" activePane="bottomLeft" state="frozen"/>
      <selection pane="bottomLeft" activeCell="I148" sqref="I148"/>
    </sheetView>
  </sheetViews>
  <sheetFormatPr defaultRowHeight="15" x14ac:dyDescent="0.25"/>
  <cols>
    <col min="1" max="3" width="9.140625" style="29"/>
    <col min="4" max="4" width="9.28515625" style="58" bestFit="1" customWidth="1"/>
    <col min="5" max="5" width="29" style="74" customWidth="1"/>
    <col min="6" max="6" width="32.28515625" style="61" customWidth="1"/>
    <col min="7" max="7" width="15.7109375" style="58" customWidth="1"/>
    <col min="8" max="8" width="25.85546875" style="29" bestFit="1" customWidth="1"/>
    <col min="9" max="9" width="31" style="61" customWidth="1"/>
    <col min="10" max="10" width="16" style="58" customWidth="1"/>
    <col min="11" max="16384" width="9.140625" style="29"/>
  </cols>
  <sheetData>
    <row r="3" spans="4:10" ht="23.25" customHeight="1" x14ac:dyDescent="0.25">
      <c r="D3" s="213" t="s">
        <v>2741</v>
      </c>
      <c r="E3" s="213"/>
      <c r="F3" s="213"/>
      <c r="G3" s="213"/>
      <c r="H3" s="213"/>
      <c r="I3" s="213"/>
      <c r="J3" s="213"/>
    </row>
    <row r="5" spans="4:10" s="89" customFormat="1" ht="29.25" customHeight="1" x14ac:dyDescent="0.25">
      <c r="D5" s="40" t="s">
        <v>0</v>
      </c>
      <c r="E5" s="40" t="s">
        <v>1</v>
      </c>
      <c r="F5" s="40" t="s">
        <v>485</v>
      </c>
      <c r="G5" s="40" t="s">
        <v>486</v>
      </c>
      <c r="H5" s="40" t="s">
        <v>2</v>
      </c>
      <c r="I5" s="17" t="s">
        <v>487</v>
      </c>
      <c r="J5" s="40" t="s">
        <v>488</v>
      </c>
    </row>
    <row r="6" spans="4:10" ht="28.5" x14ac:dyDescent="0.25">
      <c r="D6" s="32">
        <v>1</v>
      </c>
      <c r="E6" s="72" t="s">
        <v>268</v>
      </c>
      <c r="F6" s="41" t="s">
        <v>267</v>
      </c>
      <c r="G6" s="33">
        <v>92000</v>
      </c>
      <c r="H6" s="42" t="s">
        <v>269</v>
      </c>
      <c r="I6" s="56" t="s">
        <v>785</v>
      </c>
      <c r="J6" s="144" t="s">
        <v>271</v>
      </c>
    </row>
    <row r="7" spans="4:10" x14ac:dyDescent="0.25">
      <c r="D7" s="32"/>
      <c r="E7" s="72"/>
      <c r="F7" s="41"/>
      <c r="G7" s="32"/>
      <c r="H7" s="12"/>
      <c r="I7" s="41"/>
      <c r="J7" s="32"/>
    </row>
    <row r="8" spans="4:10" ht="28.5" x14ac:dyDescent="0.25">
      <c r="D8" s="32">
        <v>2</v>
      </c>
      <c r="E8" s="72" t="s">
        <v>269</v>
      </c>
      <c r="F8" s="41" t="s">
        <v>270</v>
      </c>
      <c r="G8" s="33">
        <v>89910</v>
      </c>
      <c r="H8" s="12" t="s">
        <v>269</v>
      </c>
      <c r="I8" s="41" t="s">
        <v>785</v>
      </c>
      <c r="J8" s="144" t="s">
        <v>271</v>
      </c>
    </row>
    <row r="9" spans="4:10" x14ac:dyDescent="0.25">
      <c r="D9" s="32"/>
      <c r="E9" s="72"/>
      <c r="F9" s="41"/>
      <c r="G9" s="32"/>
      <c r="H9" s="12" t="s">
        <v>786</v>
      </c>
      <c r="I9" s="41" t="s">
        <v>576</v>
      </c>
      <c r="J9" s="32"/>
    </row>
    <row r="10" spans="4:10" x14ac:dyDescent="0.25">
      <c r="D10" s="32"/>
      <c r="E10" s="72"/>
      <c r="F10" s="41"/>
      <c r="G10" s="32"/>
      <c r="H10" s="12"/>
      <c r="I10" s="41"/>
      <c r="J10" s="32"/>
    </row>
    <row r="11" spans="4:10" ht="28.5" x14ac:dyDescent="0.25">
      <c r="D11" s="32">
        <v>3</v>
      </c>
      <c r="E11" s="40" t="s">
        <v>383</v>
      </c>
      <c r="F11" s="9" t="s">
        <v>392</v>
      </c>
      <c r="G11" s="13">
        <v>105000</v>
      </c>
      <c r="H11" s="47" t="s">
        <v>217</v>
      </c>
      <c r="I11" s="41" t="s">
        <v>859</v>
      </c>
      <c r="J11" s="32">
        <v>9866054516</v>
      </c>
    </row>
    <row r="12" spans="4:10" ht="42.75" x14ac:dyDescent="0.25">
      <c r="D12" s="32"/>
      <c r="E12" s="72"/>
      <c r="F12" s="41"/>
      <c r="G12" s="32"/>
      <c r="H12" s="47" t="s">
        <v>385</v>
      </c>
      <c r="I12" s="41" t="s">
        <v>862</v>
      </c>
      <c r="J12" s="32">
        <v>9848467557</v>
      </c>
    </row>
    <row r="13" spans="4:10" ht="28.5" x14ac:dyDescent="0.25">
      <c r="D13" s="32"/>
      <c r="E13" s="72"/>
      <c r="F13" s="41"/>
      <c r="G13" s="32"/>
      <c r="H13" s="47" t="s">
        <v>387</v>
      </c>
      <c r="I13" s="41" t="s">
        <v>658</v>
      </c>
      <c r="J13" s="32">
        <v>9652092441</v>
      </c>
    </row>
    <row r="14" spans="4:10" ht="28.5" x14ac:dyDescent="0.25">
      <c r="D14" s="32"/>
      <c r="E14" s="72"/>
      <c r="F14" s="41"/>
      <c r="G14" s="32"/>
      <c r="H14" s="47" t="s">
        <v>389</v>
      </c>
      <c r="I14" s="41" t="s">
        <v>861</v>
      </c>
      <c r="J14" s="32">
        <v>9866716450</v>
      </c>
    </row>
    <row r="15" spans="4:10" ht="28.5" x14ac:dyDescent="0.25">
      <c r="D15" s="32"/>
      <c r="E15" s="72"/>
      <c r="F15" s="41"/>
      <c r="G15" s="32"/>
      <c r="H15" s="47" t="s">
        <v>391</v>
      </c>
      <c r="I15" s="41" t="s">
        <v>860</v>
      </c>
      <c r="J15" s="32">
        <v>9848526883</v>
      </c>
    </row>
    <row r="16" spans="4:10" x14ac:dyDescent="0.25">
      <c r="D16" s="32"/>
      <c r="E16" s="72"/>
      <c r="F16" s="41"/>
      <c r="G16" s="32"/>
      <c r="H16" s="13" t="s">
        <v>383</v>
      </c>
      <c r="I16" s="41" t="s">
        <v>859</v>
      </c>
      <c r="J16" s="32">
        <v>9866054516</v>
      </c>
    </row>
    <row r="17" spans="4:10" x14ac:dyDescent="0.25">
      <c r="D17" s="32"/>
      <c r="E17" s="72"/>
      <c r="F17" s="41"/>
      <c r="G17" s="32"/>
      <c r="H17" s="12"/>
      <c r="I17" s="41"/>
      <c r="J17" s="32"/>
    </row>
    <row r="18" spans="4:10" ht="28.5" x14ac:dyDescent="0.25">
      <c r="D18" s="32">
        <v>4</v>
      </c>
      <c r="E18" s="72" t="s">
        <v>217</v>
      </c>
      <c r="F18" s="78" t="s">
        <v>395</v>
      </c>
      <c r="G18" s="47">
        <v>105000</v>
      </c>
      <c r="H18" s="47" t="s">
        <v>217</v>
      </c>
      <c r="I18" s="41" t="s">
        <v>859</v>
      </c>
      <c r="J18" s="32">
        <v>9866054516</v>
      </c>
    </row>
    <row r="19" spans="4:10" ht="42.75" x14ac:dyDescent="0.25">
      <c r="D19" s="32"/>
      <c r="E19" s="72"/>
      <c r="F19" s="41"/>
      <c r="G19" s="32"/>
      <c r="H19" s="47" t="s">
        <v>385</v>
      </c>
      <c r="I19" s="41" t="s">
        <v>862</v>
      </c>
      <c r="J19" s="32">
        <v>9848467557</v>
      </c>
    </row>
    <row r="20" spans="4:10" ht="28.5" x14ac:dyDescent="0.25">
      <c r="D20" s="32"/>
      <c r="E20" s="72"/>
      <c r="F20" s="41"/>
      <c r="G20" s="32"/>
      <c r="H20" s="47" t="s">
        <v>387</v>
      </c>
      <c r="I20" s="41" t="s">
        <v>658</v>
      </c>
      <c r="J20" s="32">
        <v>9652092441</v>
      </c>
    </row>
    <row r="21" spans="4:10" ht="28.5" x14ac:dyDescent="0.25">
      <c r="D21" s="32"/>
      <c r="E21" s="72"/>
      <c r="F21" s="41"/>
      <c r="G21" s="32"/>
      <c r="H21" s="47" t="s">
        <v>389</v>
      </c>
      <c r="I21" s="41" t="s">
        <v>861</v>
      </c>
      <c r="J21" s="32">
        <v>9866716450</v>
      </c>
    </row>
    <row r="22" spans="4:10" ht="28.5" x14ac:dyDescent="0.25">
      <c r="D22" s="32"/>
      <c r="E22" s="72"/>
      <c r="F22" s="41"/>
      <c r="G22" s="32"/>
      <c r="H22" s="47" t="s">
        <v>391</v>
      </c>
      <c r="I22" s="41" t="s">
        <v>860</v>
      </c>
      <c r="J22" s="32">
        <v>9848526883</v>
      </c>
    </row>
    <row r="23" spans="4:10" x14ac:dyDescent="0.25">
      <c r="D23" s="32"/>
      <c r="E23" s="72"/>
      <c r="F23" s="41"/>
      <c r="G23" s="32"/>
      <c r="H23" s="13" t="s">
        <v>383</v>
      </c>
      <c r="I23" s="41" t="s">
        <v>859</v>
      </c>
      <c r="J23" s="32">
        <v>9866054516</v>
      </c>
    </row>
    <row r="24" spans="4:10" x14ac:dyDescent="0.25">
      <c r="D24" s="32"/>
      <c r="E24" s="72"/>
      <c r="F24" s="41"/>
      <c r="G24" s="32"/>
      <c r="H24" s="12"/>
      <c r="I24" s="41"/>
      <c r="J24" s="32"/>
    </row>
    <row r="25" spans="4:10" ht="28.5" x14ac:dyDescent="0.25">
      <c r="D25" s="32">
        <v>5</v>
      </c>
      <c r="E25" s="45" t="s">
        <v>886</v>
      </c>
      <c r="F25" s="41" t="s">
        <v>899</v>
      </c>
      <c r="G25" s="32">
        <v>230000</v>
      </c>
      <c r="H25" s="8" t="s">
        <v>887</v>
      </c>
      <c r="I25" s="9" t="s">
        <v>890</v>
      </c>
      <c r="J25" s="12"/>
    </row>
    <row r="26" spans="4:10" ht="28.5" x14ac:dyDescent="0.25">
      <c r="D26" s="32"/>
      <c r="E26" s="72"/>
      <c r="F26" s="41"/>
      <c r="G26" s="32"/>
      <c r="H26" s="8" t="s">
        <v>888</v>
      </c>
      <c r="I26" s="9" t="s">
        <v>891</v>
      </c>
      <c r="J26" s="12"/>
    </row>
    <row r="27" spans="4:10" ht="28.5" x14ac:dyDescent="0.25">
      <c r="D27" s="32"/>
      <c r="E27" s="72"/>
      <c r="F27" s="41"/>
      <c r="G27" s="32"/>
      <c r="H27" s="8" t="s">
        <v>894</v>
      </c>
      <c r="I27" s="9" t="s">
        <v>892</v>
      </c>
      <c r="J27" s="12"/>
    </row>
    <row r="28" spans="4:10" ht="28.5" x14ac:dyDescent="0.25">
      <c r="D28" s="32"/>
      <c r="E28" s="72"/>
      <c r="F28" s="41"/>
      <c r="G28" s="32"/>
      <c r="H28" s="8" t="s">
        <v>886</v>
      </c>
      <c r="I28" s="9" t="s">
        <v>893</v>
      </c>
      <c r="J28" s="12">
        <v>7013857035</v>
      </c>
    </row>
    <row r="29" spans="4:10" ht="28.5" x14ac:dyDescent="0.25">
      <c r="D29" s="32"/>
      <c r="E29" s="72"/>
      <c r="F29" s="41"/>
      <c r="G29" s="32"/>
      <c r="H29" s="8" t="s">
        <v>889</v>
      </c>
      <c r="I29" s="9" t="s">
        <v>893</v>
      </c>
      <c r="J29" s="12"/>
    </row>
    <row r="30" spans="4:10" ht="28.5" x14ac:dyDescent="0.25">
      <c r="D30" s="32"/>
      <c r="E30" s="72"/>
      <c r="F30" s="41"/>
      <c r="G30" s="32"/>
      <c r="H30" s="8" t="s">
        <v>103</v>
      </c>
      <c r="I30" s="9" t="s">
        <v>872</v>
      </c>
      <c r="J30" s="12">
        <v>9441025046</v>
      </c>
    </row>
    <row r="31" spans="4:10" x14ac:dyDescent="0.25">
      <c r="D31" s="32"/>
      <c r="E31" s="72"/>
      <c r="F31" s="41"/>
      <c r="G31" s="32"/>
      <c r="H31" s="12"/>
      <c r="I31" s="41"/>
      <c r="J31" s="32"/>
    </row>
    <row r="32" spans="4:10" ht="42.75" x14ac:dyDescent="0.25">
      <c r="D32" s="32">
        <v>6</v>
      </c>
      <c r="E32" s="11" t="s">
        <v>969</v>
      </c>
      <c r="F32" s="41" t="s">
        <v>976</v>
      </c>
      <c r="G32" s="32">
        <v>90500</v>
      </c>
      <c r="H32" s="8" t="s">
        <v>969</v>
      </c>
      <c r="I32" s="9" t="s">
        <v>970</v>
      </c>
      <c r="J32" s="32">
        <v>9440092444</v>
      </c>
    </row>
    <row r="33" spans="4:10" x14ac:dyDescent="0.25">
      <c r="D33" s="32"/>
      <c r="E33" s="45"/>
      <c r="F33" s="41" t="s">
        <v>977</v>
      </c>
      <c r="G33" s="32">
        <v>119850</v>
      </c>
      <c r="H33" s="12"/>
      <c r="I33" s="9"/>
      <c r="J33" s="12"/>
    </row>
    <row r="34" spans="4:10" x14ac:dyDescent="0.25">
      <c r="D34" s="32"/>
      <c r="E34" s="72"/>
      <c r="F34" s="41" t="s">
        <v>978</v>
      </c>
      <c r="G34" s="13">
        <v>125420</v>
      </c>
      <c r="H34" s="12"/>
      <c r="I34" s="41"/>
      <c r="J34" s="32"/>
    </row>
    <row r="35" spans="4:10" x14ac:dyDescent="0.25">
      <c r="D35" s="32"/>
      <c r="E35" s="72"/>
      <c r="F35" s="41"/>
      <c r="G35" s="32"/>
      <c r="H35" s="12"/>
      <c r="I35" s="41"/>
      <c r="J35" s="32"/>
    </row>
    <row r="36" spans="4:10" ht="30" x14ac:dyDescent="0.25">
      <c r="D36" s="32">
        <v>7</v>
      </c>
      <c r="E36" s="11" t="s">
        <v>1001</v>
      </c>
      <c r="F36" s="9" t="s">
        <v>1021</v>
      </c>
      <c r="G36" s="13">
        <v>175000</v>
      </c>
      <c r="H36" s="9" t="s">
        <v>1002</v>
      </c>
      <c r="I36" s="9" t="s">
        <v>1012</v>
      </c>
      <c r="J36" s="32"/>
    </row>
    <row r="37" spans="4:10" ht="28.5" x14ac:dyDescent="0.25">
      <c r="D37" s="32"/>
      <c r="E37" s="11"/>
      <c r="F37" s="9"/>
      <c r="G37" s="13"/>
      <c r="H37" s="9" t="s">
        <v>1003</v>
      </c>
      <c r="I37" s="9" t="s">
        <v>1013</v>
      </c>
      <c r="J37" s="32"/>
    </row>
    <row r="38" spans="4:10" ht="28.5" x14ac:dyDescent="0.25">
      <c r="D38" s="32"/>
      <c r="E38" s="11"/>
      <c r="F38" s="9"/>
      <c r="G38" s="13"/>
      <c r="H38" s="9" t="s">
        <v>1004</v>
      </c>
      <c r="I38" s="9" t="s">
        <v>1014</v>
      </c>
      <c r="J38" s="32"/>
    </row>
    <row r="39" spans="4:10" ht="28.5" x14ac:dyDescent="0.25">
      <c r="D39" s="32"/>
      <c r="E39" s="11"/>
      <c r="F39" s="9"/>
      <c r="G39" s="13"/>
      <c r="H39" s="9" t="s">
        <v>1005</v>
      </c>
      <c r="I39" s="9" t="s">
        <v>1015</v>
      </c>
      <c r="J39" s="32"/>
    </row>
    <row r="40" spans="4:10" ht="28.5" x14ac:dyDescent="0.25">
      <c r="D40" s="32"/>
      <c r="E40" s="11"/>
      <c r="F40" s="9"/>
      <c r="G40" s="13"/>
      <c r="H40" s="9" t="s">
        <v>1006</v>
      </c>
      <c r="I40" s="9" t="s">
        <v>1016</v>
      </c>
      <c r="J40" s="32"/>
    </row>
    <row r="41" spans="4:10" ht="28.5" x14ac:dyDescent="0.25">
      <c r="D41" s="32"/>
      <c r="E41" s="11"/>
      <c r="F41" s="9"/>
      <c r="G41" s="13"/>
      <c r="H41" s="9" t="s">
        <v>1007</v>
      </c>
      <c r="I41" s="9" t="s">
        <v>872</v>
      </c>
      <c r="J41" s="32"/>
    </row>
    <row r="42" spans="4:10" x14ac:dyDescent="0.25">
      <c r="D42" s="32"/>
      <c r="E42" s="11"/>
      <c r="F42" s="9"/>
      <c r="G42" s="13"/>
      <c r="H42" s="9" t="s">
        <v>1008</v>
      </c>
      <c r="I42" s="9" t="s">
        <v>946</v>
      </c>
      <c r="J42" s="32"/>
    </row>
    <row r="43" spans="4:10" ht="28.5" x14ac:dyDescent="0.25">
      <c r="D43" s="32"/>
      <c r="E43" s="11"/>
      <c r="F43" s="9"/>
      <c r="G43" s="13"/>
      <c r="H43" s="9" t="s">
        <v>1009</v>
      </c>
      <c r="I43" s="9" t="s">
        <v>531</v>
      </c>
      <c r="J43" s="32"/>
    </row>
    <row r="44" spans="4:10" ht="28.5" x14ac:dyDescent="0.25">
      <c r="D44" s="32"/>
      <c r="E44" s="11"/>
      <c r="F44" s="41"/>
      <c r="G44" s="32"/>
      <c r="H44" s="9" t="s">
        <v>1010</v>
      </c>
      <c r="I44" s="9" t="s">
        <v>1017</v>
      </c>
      <c r="J44" s="32"/>
    </row>
    <row r="45" spans="4:10" x14ac:dyDescent="0.25">
      <c r="D45" s="32"/>
      <c r="E45" s="11"/>
      <c r="F45" s="41"/>
      <c r="G45" s="32"/>
      <c r="H45" s="9" t="s">
        <v>985</v>
      </c>
      <c r="I45" s="9" t="s">
        <v>1018</v>
      </c>
      <c r="J45" s="32"/>
    </row>
    <row r="46" spans="4:10" x14ac:dyDescent="0.25">
      <c r="D46" s="32"/>
      <c r="E46" s="11"/>
      <c r="F46" s="41"/>
      <c r="G46" s="32"/>
      <c r="H46" s="9" t="s">
        <v>1011</v>
      </c>
      <c r="I46" s="9" t="s">
        <v>822</v>
      </c>
      <c r="J46" s="32"/>
    </row>
    <row r="47" spans="4:10" x14ac:dyDescent="0.25">
      <c r="D47" s="32"/>
      <c r="E47" s="72"/>
      <c r="F47" s="41"/>
      <c r="G47" s="32"/>
      <c r="H47" s="12"/>
      <c r="I47" s="41"/>
      <c r="J47" s="32"/>
    </row>
    <row r="48" spans="4:10" ht="28.5" x14ac:dyDescent="0.25">
      <c r="D48" s="32">
        <v>8</v>
      </c>
      <c r="E48" s="11" t="s">
        <v>1058</v>
      </c>
      <c r="F48" s="9" t="s">
        <v>1057</v>
      </c>
      <c r="G48" s="13">
        <v>196500</v>
      </c>
      <c r="H48" s="9" t="s">
        <v>1059</v>
      </c>
      <c r="I48" s="78" t="s">
        <v>1060</v>
      </c>
      <c r="J48" s="32">
        <v>8886675760</v>
      </c>
    </row>
    <row r="49" spans="4:10" ht="30" x14ac:dyDescent="0.25">
      <c r="D49" s="32">
        <v>9</v>
      </c>
      <c r="E49" s="11" t="s">
        <v>1282</v>
      </c>
      <c r="F49" s="9" t="s">
        <v>1317</v>
      </c>
      <c r="G49" s="13">
        <v>190000</v>
      </c>
      <c r="H49" s="9" t="s">
        <v>1296</v>
      </c>
      <c r="I49" s="9" t="s">
        <v>1303</v>
      </c>
      <c r="J49" s="12">
        <v>9948009625</v>
      </c>
    </row>
    <row r="50" spans="4:10" ht="28.5" x14ac:dyDescent="0.25">
      <c r="D50" s="32"/>
      <c r="E50" s="11"/>
      <c r="F50" s="9" t="s">
        <v>1318</v>
      </c>
      <c r="G50" s="13">
        <v>235000</v>
      </c>
      <c r="H50" s="9" t="s">
        <v>1297</v>
      </c>
      <c r="I50" s="9" t="s">
        <v>1304</v>
      </c>
      <c r="J50" s="12">
        <v>9848138237</v>
      </c>
    </row>
    <row r="51" spans="4:10" x14ac:dyDescent="0.25">
      <c r="D51" s="32"/>
      <c r="E51" s="11"/>
      <c r="F51" s="9"/>
      <c r="G51" s="13"/>
      <c r="H51" s="9" t="s">
        <v>1298</v>
      </c>
      <c r="I51" s="9" t="s">
        <v>1305</v>
      </c>
      <c r="J51" s="12">
        <v>9440803888</v>
      </c>
    </row>
    <row r="52" spans="4:10" ht="28.5" x14ac:dyDescent="0.25">
      <c r="D52" s="32"/>
      <c r="E52" s="11"/>
      <c r="F52" s="9"/>
      <c r="G52" s="13"/>
      <c r="H52" s="9" t="s">
        <v>456</v>
      </c>
      <c r="I52" s="9" t="s">
        <v>1306</v>
      </c>
      <c r="J52" s="12">
        <v>9440703633</v>
      </c>
    </row>
    <row r="53" spans="4:10" x14ac:dyDescent="0.25">
      <c r="D53" s="32"/>
      <c r="E53" s="11"/>
      <c r="F53" s="9"/>
      <c r="G53" s="13"/>
      <c r="H53" s="9" t="s">
        <v>1299</v>
      </c>
      <c r="I53" s="9" t="s">
        <v>1307</v>
      </c>
      <c r="J53" s="12">
        <v>9704823248</v>
      </c>
    </row>
    <row r="54" spans="4:10" x14ac:dyDescent="0.25">
      <c r="D54" s="32"/>
      <c r="E54" s="11"/>
      <c r="F54" s="9"/>
      <c r="G54" s="13"/>
      <c r="H54" s="9" t="s">
        <v>1300</v>
      </c>
      <c r="I54" s="9" t="s">
        <v>1308</v>
      </c>
      <c r="J54" s="12">
        <v>9490939393</v>
      </c>
    </row>
    <row r="55" spans="4:10" ht="28.5" x14ac:dyDescent="0.25">
      <c r="D55" s="32"/>
      <c r="E55" s="11"/>
      <c r="F55" s="9"/>
      <c r="G55" s="13"/>
      <c r="H55" s="9" t="s">
        <v>1301</v>
      </c>
      <c r="I55" s="9" t="s">
        <v>1309</v>
      </c>
      <c r="J55" s="12">
        <v>9441400600</v>
      </c>
    </row>
    <row r="56" spans="4:10" ht="28.5" x14ac:dyDescent="0.25">
      <c r="D56" s="32"/>
      <c r="E56" s="11"/>
      <c r="F56" s="9"/>
      <c r="G56" s="13"/>
      <c r="H56" s="9" t="s">
        <v>1302</v>
      </c>
      <c r="I56" s="9" t="s">
        <v>1310</v>
      </c>
      <c r="J56" s="12">
        <v>9502881587</v>
      </c>
    </row>
    <row r="57" spans="4:10" ht="57" x14ac:dyDescent="0.25">
      <c r="D57" s="32">
        <v>10</v>
      </c>
      <c r="E57" s="17" t="s">
        <v>1329</v>
      </c>
      <c r="F57" s="78" t="s">
        <v>1358</v>
      </c>
      <c r="G57" s="23">
        <v>75000</v>
      </c>
      <c r="H57" s="14" t="s">
        <v>1333</v>
      </c>
      <c r="I57" s="14" t="s">
        <v>1341</v>
      </c>
      <c r="J57" s="77">
        <v>7396388176</v>
      </c>
    </row>
    <row r="58" spans="4:10" ht="57" x14ac:dyDescent="0.25">
      <c r="D58" s="32"/>
      <c r="E58" s="45"/>
      <c r="F58" s="78" t="s">
        <v>1359</v>
      </c>
      <c r="G58" s="23">
        <v>199000</v>
      </c>
      <c r="H58" s="14" t="s">
        <v>1334</v>
      </c>
      <c r="I58" s="14" t="s">
        <v>1342</v>
      </c>
      <c r="J58" s="77">
        <v>9912484171</v>
      </c>
    </row>
    <row r="59" spans="4:10" ht="57" x14ac:dyDescent="0.25">
      <c r="D59" s="32"/>
      <c r="E59" s="45"/>
      <c r="F59" s="78" t="s">
        <v>1360</v>
      </c>
      <c r="G59" s="23">
        <v>175000</v>
      </c>
      <c r="H59" s="14" t="s">
        <v>42</v>
      </c>
      <c r="I59" s="14" t="s">
        <v>1343</v>
      </c>
      <c r="J59" s="77">
        <v>9966644555</v>
      </c>
    </row>
    <row r="60" spans="4:10" ht="71.25" x14ac:dyDescent="0.25">
      <c r="D60" s="32"/>
      <c r="E60" s="45"/>
      <c r="F60" s="78"/>
      <c r="G60" s="23"/>
      <c r="H60" s="14" t="s">
        <v>1335</v>
      </c>
      <c r="I60" s="14" t="s">
        <v>1344</v>
      </c>
      <c r="J60" s="77">
        <v>9963296667</v>
      </c>
    </row>
    <row r="61" spans="4:10" ht="42.75" x14ac:dyDescent="0.25">
      <c r="D61" s="32"/>
      <c r="E61" s="45"/>
      <c r="F61" s="78"/>
      <c r="G61" s="23"/>
      <c r="H61" s="14" t="s">
        <v>1336</v>
      </c>
      <c r="I61" s="14" t="s">
        <v>1345</v>
      </c>
      <c r="J61" s="77">
        <v>9985495582</v>
      </c>
    </row>
    <row r="62" spans="4:10" ht="28.5" x14ac:dyDescent="0.25">
      <c r="D62" s="32"/>
      <c r="E62" s="45"/>
      <c r="F62" s="9"/>
      <c r="G62" s="32"/>
      <c r="H62" s="14" t="s">
        <v>1337</v>
      </c>
      <c r="I62" s="14" t="s">
        <v>1346</v>
      </c>
      <c r="J62" s="77"/>
    </row>
    <row r="63" spans="4:10" ht="28.5" x14ac:dyDescent="0.25">
      <c r="D63" s="32"/>
      <c r="E63" s="45"/>
      <c r="F63" s="9"/>
      <c r="G63" s="32"/>
      <c r="H63" s="14" t="s">
        <v>1338</v>
      </c>
      <c r="I63" s="14" t="s">
        <v>1347</v>
      </c>
      <c r="J63" s="77">
        <v>9703070343</v>
      </c>
    </row>
    <row r="64" spans="4:10" ht="42.75" x14ac:dyDescent="0.25">
      <c r="D64" s="32"/>
      <c r="E64" s="45"/>
      <c r="F64" s="9"/>
      <c r="G64" s="32"/>
      <c r="H64" s="14" t="s">
        <v>1339</v>
      </c>
      <c r="I64" s="14" t="s">
        <v>1348</v>
      </c>
      <c r="J64" s="77">
        <v>8919993032</v>
      </c>
    </row>
    <row r="65" spans="4:10" ht="42.75" x14ac:dyDescent="0.25">
      <c r="D65" s="32"/>
      <c r="E65" s="45"/>
      <c r="F65" s="9"/>
      <c r="G65" s="32"/>
      <c r="H65" s="14" t="s">
        <v>1340</v>
      </c>
      <c r="I65" s="14" t="s">
        <v>1349</v>
      </c>
      <c r="J65" s="77">
        <v>9963425888</v>
      </c>
    </row>
    <row r="66" spans="4:10" x14ac:dyDescent="0.25">
      <c r="D66" s="32"/>
      <c r="E66" s="72"/>
      <c r="F66" s="41"/>
      <c r="G66" s="32"/>
      <c r="H66" s="12"/>
      <c r="I66" s="41"/>
      <c r="J66" s="32"/>
    </row>
    <row r="67" spans="4:10" ht="71.25" x14ac:dyDescent="0.25">
      <c r="D67" s="32">
        <v>11</v>
      </c>
      <c r="E67" s="48" t="s">
        <v>1911</v>
      </c>
      <c r="F67" s="18" t="s">
        <v>1909</v>
      </c>
      <c r="G67" s="23">
        <v>160000</v>
      </c>
      <c r="H67" s="8" t="s">
        <v>1912</v>
      </c>
      <c r="I67" s="9" t="s">
        <v>1915</v>
      </c>
      <c r="J67" s="32">
        <v>9441025043</v>
      </c>
    </row>
    <row r="68" spans="4:10" ht="57" x14ac:dyDescent="0.25">
      <c r="D68" s="32"/>
      <c r="E68" s="72"/>
      <c r="F68" s="18" t="s">
        <v>1908</v>
      </c>
      <c r="G68" s="23">
        <v>175500</v>
      </c>
      <c r="H68" s="8" t="s">
        <v>1913</v>
      </c>
      <c r="I68" s="9" t="s">
        <v>1914</v>
      </c>
      <c r="J68" s="32">
        <v>9849499365</v>
      </c>
    </row>
    <row r="69" spans="4:10" ht="57" x14ac:dyDescent="0.25">
      <c r="D69" s="32"/>
      <c r="E69" s="72"/>
      <c r="F69" s="18" t="s">
        <v>1910</v>
      </c>
      <c r="G69" s="23">
        <v>199500</v>
      </c>
      <c r="H69" s="12"/>
      <c r="I69" s="41"/>
      <c r="J69" s="32"/>
    </row>
    <row r="70" spans="4:10" ht="57" x14ac:dyDescent="0.25">
      <c r="D70" s="32"/>
      <c r="E70" s="72"/>
      <c r="F70" s="18" t="s">
        <v>2207</v>
      </c>
      <c r="G70" s="23">
        <v>100000</v>
      </c>
      <c r="H70" s="12"/>
      <c r="I70" s="41"/>
      <c r="J70" s="32"/>
    </row>
    <row r="71" spans="4:10" ht="57" x14ac:dyDescent="0.25">
      <c r="D71" s="32"/>
      <c r="E71" s="72"/>
      <c r="F71" s="18" t="s">
        <v>2208</v>
      </c>
      <c r="G71" s="23">
        <v>135000</v>
      </c>
      <c r="H71" s="12"/>
      <c r="I71" s="41"/>
      <c r="J71" s="32"/>
    </row>
    <row r="72" spans="4:10" ht="57" x14ac:dyDescent="0.25">
      <c r="D72" s="32"/>
      <c r="E72" s="72"/>
      <c r="F72" s="18" t="s">
        <v>2209</v>
      </c>
      <c r="G72" s="23">
        <v>120000</v>
      </c>
      <c r="H72" s="12"/>
      <c r="I72" s="41"/>
      <c r="J72" s="32"/>
    </row>
    <row r="73" spans="4:10" ht="57" x14ac:dyDescent="0.25">
      <c r="D73" s="32"/>
      <c r="E73" s="72"/>
      <c r="F73" s="18" t="s">
        <v>2210</v>
      </c>
      <c r="G73" s="23">
        <v>145000</v>
      </c>
      <c r="H73" s="12"/>
      <c r="I73" s="41"/>
      <c r="J73" s="32"/>
    </row>
    <row r="74" spans="4:10" ht="57" x14ac:dyDescent="0.25">
      <c r="D74" s="32"/>
      <c r="E74" s="72"/>
      <c r="F74" s="18" t="s">
        <v>2211</v>
      </c>
      <c r="G74" s="23">
        <v>150000</v>
      </c>
      <c r="H74" s="12"/>
      <c r="I74" s="41"/>
      <c r="J74" s="32"/>
    </row>
    <row r="75" spans="4:10" ht="57" x14ac:dyDescent="0.25">
      <c r="D75" s="32"/>
      <c r="E75" s="72"/>
      <c r="F75" s="18" t="s">
        <v>2212</v>
      </c>
      <c r="G75" s="23">
        <v>170000</v>
      </c>
      <c r="H75" s="12"/>
      <c r="I75" s="41"/>
      <c r="J75" s="32"/>
    </row>
    <row r="76" spans="4:10" ht="42.75" x14ac:dyDescent="0.25">
      <c r="D76" s="32"/>
      <c r="E76" s="72"/>
      <c r="F76" s="18" t="s">
        <v>2213</v>
      </c>
      <c r="G76" s="23">
        <v>90000</v>
      </c>
      <c r="H76" s="12"/>
      <c r="I76" s="41"/>
      <c r="J76" s="32"/>
    </row>
    <row r="77" spans="4:10" x14ac:dyDescent="0.25">
      <c r="D77" s="32"/>
      <c r="E77" s="72"/>
      <c r="F77" s="41"/>
      <c r="G77" s="32"/>
      <c r="H77" s="12"/>
      <c r="I77" s="41"/>
      <c r="J77" s="32"/>
    </row>
    <row r="78" spans="4:10" ht="28.5" x14ac:dyDescent="0.25">
      <c r="D78" s="32">
        <v>12</v>
      </c>
      <c r="E78" s="11" t="s">
        <v>1431</v>
      </c>
      <c r="F78" s="145" t="s">
        <v>1923</v>
      </c>
      <c r="G78" s="84">
        <v>115000</v>
      </c>
      <c r="H78" s="8" t="s">
        <v>1431</v>
      </c>
      <c r="I78" s="9" t="s">
        <v>1920</v>
      </c>
      <c r="J78" s="199">
        <v>9177118818</v>
      </c>
    </row>
    <row r="79" spans="4:10" x14ac:dyDescent="0.25">
      <c r="D79" s="32"/>
      <c r="E79" s="45"/>
      <c r="F79" s="145"/>
      <c r="G79" s="84"/>
      <c r="H79" s="12"/>
      <c r="I79" s="41"/>
      <c r="J79" s="12"/>
    </row>
    <row r="80" spans="4:10" ht="42.75" x14ac:dyDescent="0.25">
      <c r="D80" s="32">
        <v>13</v>
      </c>
      <c r="E80" s="11" t="s">
        <v>1955</v>
      </c>
      <c r="F80" s="9" t="s">
        <v>1965</v>
      </c>
      <c r="G80" s="13">
        <v>105000</v>
      </c>
      <c r="H80" s="8" t="s">
        <v>1955</v>
      </c>
      <c r="I80" s="9" t="s">
        <v>1960</v>
      </c>
      <c r="J80" s="200" t="s">
        <v>1961</v>
      </c>
    </row>
    <row r="81" spans="4:10" ht="42.75" x14ac:dyDescent="0.25">
      <c r="D81" s="32"/>
      <c r="E81" s="12"/>
      <c r="F81" s="9"/>
      <c r="G81" s="13"/>
      <c r="H81" s="9" t="s">
        <v>1893</v>
      </c>
      <c r="I81" s="9" t="s">
        <v>1896</v>
      </c>
      <c r="J81" s="8">
        <v>9985762069</v>
      </c>
    </row>
    <row r="82" spans="4:10" x14ac:dyDescent="0.25">
      <c r="D82" s="32"/>
      <c r="E82" s="72"/>
      <c r="F82" s="41"/>
      <c r="G82" s="32"/>
      <c r="H82" s="12"/>
      <c r="I82" s="41"/>
      <c r="J82" s="32"/>
    </row>
    <row r="83" spans="4:10" ht="28.5" x14ac:dyDescent="0.25">
      <c r="D83" s="13">
        <v>14</v>
      </c>
      <c r="E83" s="11" t="s">
        <v>155</v>
      </c>
      <c r="F83" s="9" t="s">
        <v>2064</v>
      </c>
      <c r="G83" s="13">
        <v>108000</v>
      </c>
      <c r="H83" s="9" t="s">
        <v>155</v>
      </c>
      <c r="I83" s="9" t="s">
        <v>2050</v>
      </c>
      <c r="J83" s="8">
        <v>9866469101</v>
      </c>
    </row>
    <row r="84" spans="4:10" ht="28.5" x14ac:dyDescent="0.25">
      <c r="D84" s="13"/>
      <c r="E84" s="8"/>
      <c r="F84" s="9"/>
      <c r="G84" s="13"/>
      <c r="H84" s="9" t="s">
        <v>2057</v>
      </c>
      <c r="I84" s="9" t="s">
        <v>2059</v>
      </c>
      <c r="J84" s="46">
        <v>7702222585</v>
      </c>
    </row>
    <row r="85" spans="4:10" ht="28.5" x14ac:dyDescent="0.25">
      <c r="D85" s="13"/>
      <c r="E85" s="8"/>
      <c r="F85" s="9"/>
      <c r="G85" s="13"/>
      <c r="H85" s="9" t="s">
        <v>2058</v>
      </c>
      <c r="I85" s="9" t="s">
        <v>2060</v>
      </c>
      <c r="J85" s="46">
        <v>9491164434</v>
      </c>
    </row>
    <row r="86" spans="4:10" ht="28.5" x14ac:dyDescent="0.25">
      <c r="D86" s="13"/>
      <c r="E86" s="8"/>
      <c r="F86" s="9"/>
      <c r="G86" s="13"/>
      <c r="H86" s="9" t="s">
        <v>105</v>
      </c>
      <c r="I86" s="9" t="s">
        <v>1544</v>
      </c>
      <c r="J86" s="46">
        <v>9494482319</v>
      </c>
    </row>
    <row r="87" spans="4:10" ht="14.25" x14ac:dyDescent="0.25">
      <c r="D87" s="13"/>
      <c r="E87" s="8"/>
      <c r="F87" s="9"/>
      <c r="G87" s="13"/>
      <c r="H87" s="9" t="s">
        <v>420</v>
      </c>
      <c r="I87" s="9" t="s">
        <v>2061</v>
      </c>
      <c r="J87" s="8">
        <v>9966279346</v>
      </c>
    </row>
    <row r="88" spans="4:10" ht="28.5" x14ac:dyDescent="0.25">
      <c r="D88" s="13"/>
      <c r="E88" s="8"/>
      <c r="F88" s="9"/>
      <c r="G88" s="13"/>
      <c r="H88" s="9" t="s">
        <v>456</v>
      </c>
      <c r="I88" s="9" t="s">
        <v>872</v>
      </c>
      <c r="J88" s="8">
        <v>9440703633</v>
      </c>
    </row>
    <row r="89" spans="4:10" ht="14.25" x14ac:dyDescent="0.25">
      <c r="D89" s="13"/>
      <c r="E89" s="8"/>
      <c r="F89" s="9"/>
      <c r="G89" s="13"/>
      <c r="H89" s="9"/>
      <c r="I89" s="9"/>
      <c r="J89" s="8"/>
    </row>
    <row r="90" spans="4:10" ht="28.5" x14ac:dyDescent="0.25">
      <c r="D90" s="32">
        <v>15</v>
      </c>
      <c r="E90" s="11" t="s">
        <v>1944</v>
      </c>
      <c r="F90" s="14" t="s">
        <v>2142</v>
      </c>
      <c r="G90" s="13">
        <v>98000</v>
      </c>
      <c r="H90" s="8" t="s">
        <v>1944</v>
      </c>
      <c r="I90" s="9" t="s">
        <v>1949</v>
      </c>
      <c r="J90" s="201" t="s">
        <v>1953</v>
      </c>
    </row>
    <row r="91" spans="4:10" ht="28.5" x14ac:dyDescent="0.25">
      <c r="D91" s="32"/>
      <c r="E91" s="72"/>
      <c r="F91" s="14" t="s">
        <v>2143</v>
      </c>
      <c r="G91" s="13">
        <v>85000</v>
      </c>
      <c r="H91" s="12"/>
      <c r="I91" s="41"/>
      <c r="J91" s="32"/>
    </row>
    <row r="92" spans="4:10" x14ac:dyDescent="0.25">
      <c r="D92" s="32"/>
      <c r="E92" s="72"/>
      <c r="F92" s="41"/>
      <c r="G92" s="32"/>
      <c r="H92" s="12"/>
      <c r="I92" s="41"/>
      <c r="J92" s="32"/>
    </row>
    <row r="93" spans="4:10" ht="57" x14ac:dyDescent="0.25">
      <c r="D93" s="32">
        <v>16</v>
      </c>
      <c r="E93" s="21" t="s">
        <v>2214</v>
      </c>
      <c r="F93" s="18" t="s">
        <v>2215</v>
      </c>
      <c r="G93" s="24">
        <v>110700</v>
      </c>
      <c r="H93" s="20" t="s">
        <v>1431</v>
      </c>
      <c r="I93" s="9" t="s">
        <v>548</v>
      </c>
      <c r="J93" s="13">
        <v>9177118818</v>
      </c>
    </row>
    <row r="94" spans="4:10" ht="42.75" x14ac:dyDescent="0.25">
      <c r="D94" s="32"/>
      <c r="E94" s="72"/>
      <c r="F94" s="18" t="s">
        <v>2216</v>
      </c>
      <c r="G94" s="24">
        <v>114500</v>
      </c>
      <c r="H94" s="20" t="s">
        <v>2231</v>
      </c>
      <c r="I94" s="41"/>
      <c r="J94" s="32"/>
    </row>
    <row r="95" spans="4:10" ht="42.75" x14ac:dyDescent="0.25">
      <c r="D95" s="32"/>
      <c r="E95" s="72"/>
      <c r="F95" s="18" t="s">
        <v>2217</v>
      </c>
      <c r="G95" s="24">
        <v>119350</v>
      </c>
      <c r="H95" s="20" t="s">
        <v>2232</v>
      </c>
      <c r="I95" s="41"/>
      <c r="J95" s="32"/>
    </row>
    <row r="96" spans="4:10" ht="42.75" x14ac:dyDescent="0.25">
      <c r="D96" s="32"/>
      <c r="E96" s="72"/>
      <c r="F96" s="18" t="s">
        <v>2218</v>
      </c>
      <c r="G96" s="24">
        <v>145000</v>
      </c>
      <c r="H96" s="20" t="s">
        <v>2233</v>
      </c>
      <c r="I96" s="41"/>
      <c r="J96" s="32"/>
    </row>
    <row r="97" spans="4:10" ht="42.75" x14ac:dyDescent="0.25">
      <c r="D97" s="32"/>
      <c r="E97" s="72"/>
      <c r="F97" s="18" t="s">
        <v>2219</v>
      </c>
      <c r="G97" s="24">
        <v>125420</v>
      </c>
      <c r="H97" s="20" t="s">
        <v>105</v>
      </c>
      <c r="I97" s="155" t="s">
        <v>661</v>
      </c>
      <c r="J97" s="140" t="s">
        <v>592</v>
      </c>
    </row>
    <row r="98" spans="4:10" ht="42.75" x14ac:dyDescent="0.25">
      <c r="D98" s="32"/>
      <c r="E98" s="72"/>
      <c r="F98" s="18" t="s">
        <v>2220</v>
      </c>
      <c r="G98" s="24">
        <v>176500</v>
      </c>
      <c r="H98" s="12"/>
      <c r="I98" s="41"/>
      <c r="J98" s="32"/>
    </row>
    <row r="99" spans="4:10" ht="42.75" x14ac:dyDescent="0.25">
      <c r="D99" s="32"/>
      <c r="E99" s="72"/>
      <c r="F99" s="18" t="s">
        <v>2221</v>
      </c>
      <c r="G99" s="24">
        <v>175000</v>
      </c>
      <c r="H99" s="12"/>
      <c r="I99" s="41"/>
      <c r="J99" s="32"/>
    </row>
    <row r="100" spans="4:10" ht="42.75" x14ac:dyDescent="0.25">
      <c r="D100" s="32"/>
      <c r="E100" s="72"/>
      <c r="F100" s="18" t="s">
        <v>2222</v>
      </c>
      <c r="G100" s="24">
        <v>199500</v>
      </c>
      <c r="H100" s="12"/>
      <c r="I100" s="41"/>
      <c r="J100" s="32"/>
    </row>
    <row r="101" spans="4:10" ht="42.75" x14ac:dyDescent="0.25">
      <c r="D101" s="32"/>
      <c r="E101" s="72"/>
      <c r="F101" s="18" t="s">
        <v>2223</v>
      </c>
      <c r="G101" s="24">
        <v>170500</v>
      </c>
      <c r="H101" s="12"/>
      <c r="I101" s="41"/>
      <c r="J101" s="32"/>
    </row>
    <row r="102" spans="4:10" ht="42.75" x14ac:dyDescent="0.25">
      <c r="D102" s="32"/>
      <c r="E102" s="72"/>
      <c r="F102" s="18" t="s">
        <v>2224</v>
      </c>
      <c r="G102" s="24">
        <v>189500</v>
      </c>
      <c r="H102" s="12"/>
      <c r="I102" s="41"/>
      <c r="J102" s="32"/>
    </row>
    <row r="103" spans="4:10" ht="42.75" x14ac:dyDescent="0.25">
      <c r="D103" s="32"/>
      <c r="E103" s="72"/>
      <c r="F103" s="18" t="s">
        <v>2225</v>
      </c>
      <c r="G103" s="24">
        <v>130000</v>
      </c>
      <c r="H103" s="12"/>
      <c r="I103" s="41"/>
      <c r="J103" s="32"/>
    </row>
    <row r="104" spans="4:10" ht="42.75" x14ac:dyDescent="0.25">
      <c r="D104" s="32"/>
      <c r="E104" s="72"/>
      <c r="F104" s="18" t="s">
        <v>2226</v>
      </c>
      <c r="G104" s="24">
        <v>75000</v>
      </c>
      <c r="H104" s="12"/>
      <c r="I104" s="41"/>
      <c r="J104" s="32"/>
    </row>
    <row r="105" spans="4:10" ht="42.75" x14ac:dyDescent="0.25">
      <c r="D105" s="32"/>
      <c r="E105" s="72"/>
      <c r="F105" s="18" t="s">
        <v>2227</v>
      </c>
      <c r="G105" s="24">
        <v>87000</v>
      </c>
      <c r="H105" s="12"/>
      <c r="I105" s="41"/>
      <c r="J105" s="32"/>
    </row>
    <row r="106" spans="4:10" ht="42.75" x14ac:dyDescent="0.25">
      <c r="D106" s="32"/>
      <c r="E106" s="72"/>
      <c r="F106" s="18" t="s">
        <v>2228</v>
      </c>
      <c r="G106" s="24">
        <v>140000</v>
      </c>
      <c r="H106" s="12"/>
      <c r="I106" s="41"/>
      <c r="J106" s="32"/>
    </row>
    <row r="107" spans="4:10" ht="42.75" x14ac:dyDescent="0.25">
      <c r="D107" s="32"/>
      <c r="E107" s="72"/>
      <c r="F107" s="18" t="s">
        <v>2229</v>
      </c>
      <c r="G107" s="24">
        <v>91500</v>
      </c>
      <c r="H107" s="12"/>
      <c r="I107" s="41"/>
      <c r="J107" s="32"/>
    </row>
    <row r="108" spans="4:10" ht="42.75" x14ac:dyDescent="0.25">
      <c r="D108" s="32"/>
      <c r="E108" s="72"/>
      <c r="F108" s="18" t="s">
        <v>2230</v>
      </c>
      <c r="G108" s="24">
        <v>85000</v>
      </c>
      <c r="H108" s="12"/>
      <c r="I108" s="41"/>
      <c r="J108" s="32"/>
    </row>
    <row r="109" spans="4:10" x14ac:dyDescent="0.25">
      <c r="D109" s="32"/>
      <c r="E109" s="72"/>
      <c r="F109" s="41"/>
      <c r="G109" s="32"/>
      <c r="H109" s="12"/>
      <c r="I109" s="41"/>
      <c r="J109" s="32"/>
    </row>
    <row r="110" spans="4:10" ht="57" x14ac:dyDescent="0.25">
      <c r="D110" s="32">
        <v>17</v>
      </c>
      <c r="E110" s="48" t="s">
        <v>984</v>
      </c>
      <c r="F110" s="56" t="s">
        <v>2314</v>
      </c>
      <c r="G110" s="186">
        <v>120000</v>
      </c>
      <c r="H110" s="56" t="s">
        <v>2269</v>
      </c>
      <c r="I110" s="56" t="s">
        <v>2283</v>
      </c>
      <c r="J110" s="57">
        <v>9440247107</v>
      </c>
    </row>
    <row r="111" spans="4:10" ht="57" x14ac:dyDescent="0.25">
      <c r="D111" s="32"/>
      <c r="E111" s="45"/>
      <c r="F111" s="56"/>
      <c r="G111" s="186"/>
      <c r="H111" s="56" t="s">
        <v>2270</v>
      </c>
      <c r="I111" s="56" t="s">
        <v>2284</v>
      </c>
      <c r="J111" s="57">
        <v>8185031576</v>
      </c>
    </row>
    <row r="112" spans="4:10" ht="57" x14ac:dyDescent="0.25">
      <c r="D112" s="32"/>
      <c r="E112" s="45"/>
      <c r="F112" s="56"/>
      <c r="G112" s="186"/>
      <c r="H112" s="56" t="s">
        <v>2271</v>
      </c>
      <c r="I112" s="56" t="s">
        <v>2285</v>
      </c>
      <c r="J112" s="57">
        <v>8008982549</v>
      </c>
    </row>
    <row r="113" spans="4:10" ht="28.5" x14ac:dyDescent="0.25">
      <c r="D113" s="32"/>
      <c r="E113" s="45"/>
      <c r="F113" s="56"/>
      <c r="G113" s="186"/>
      <c r="H113" s="56" t="s">
        <v>2272</v>
      </c>
      <c r="I113" s="56" t="s">
        <v>2286</v>
      </c>
      <c r="J113" s="57">
        <v>7013242267</v>
      </c>
    </row>
    <row r="114" spans="4:10" ht="28.5" x14ac:dyDescent="0.25">
      <c r="D114" s="32"/>
      <c r="E114" s="45"/>
      <c r="F114" s="56"/>
      <c r="G114" s="186"/>
      <c r="H114" s="56" t="s">
        <v>2273</v>
      </c>
      <c r="I114" s="56" t="s">
        <v>2287</v>
      </c>
      <c r="J114" s="57">
        <v>7013945432</v>
      </c>
    </row>
    <row r="115" spans="4:10" ht="42.75" x14ac:dyDescent="0.25">
      <c r="D115" s="32"/>
      <c r="E115" s="45"/>
      <c r="F115" s="56"/>
      <c r="G115" s="186"/>
      <c r="H115" s="56" t="s">
        <v>2274</v>
      </c>
      <c r="I115" s="56" t="s">
        <v>2288</v>
      </c>
      <c r="J115" s="57">
        <v>9440044720</v>
      </c>
    </row>
    <row r="116" spans="4:10" ht="28.5" x14ac:dyDescent="0.25">
      <c r="D116" s="32"/>
      <c r="E116" s="45"/>
      <c r="F116" s="56"/>
      <c r="G116" s="186"/>
      <c r="H116" s="56" t="s">
        <v>339</v>
      </c>
      <c r="I116" s="56" t="s">
        <v>2289</v>
      </c>
      <c r="J116" s="57">
        <v>9948190366</v>
      </c>
    </row>
    <row r="117" spans="4:10" ht="42.75" x14ac:dyDescent="0.25">
      <c r="D117" s="32"/>
      <c r="E117" s="45"/>
      <c r="F117" s="56"/>
      <c r="G117" s="186"/>
      <c r="H117" s="56" t="s">
        <v>1895</v>
      </c>
      <c r="I117" s="56" t="s">
        <v>2290</v>
      </c>
      <c r="J117" s="57">
        <v>9492911721</v>
      </c>
    </row>
    <row r="118" spans="4:10" ht="28.5" x14ac:dyDescent="0.25">
      <c r="D118" s="32"/>
      <c r="E118" s="45"/>
      <c r="F118" s="56"/>
      <c r="G118" s="186"/>
      <c r="H118" s="56" t="s">
        <v>2242</v>
      </c>
      <c r="I118" s="56" t="s">
        <v>2291</v>
      </c>
      <c r="J118" s="57">
        <v>8008229363</v>
      </c>
    </row>
    <row r="119" spans="4:10" ht="71.25" x14ac:dyDescent="0.25">
      <c r="D119" s="32"/>
      <c r="E119" s="45"/>
      <c r="F119" s="56"/>
      <c r="G119" s="186"/>
      <c r="H119" s="56" t="s">
        <v>2275</v>
      </c>
      <c r="I119" s="56" t="s">
        <v>2292</v>
      </c>
      <c r="J119" s="57">
        <v>9866331515</v>
      </c>
    </row>
    <row r="120" spans="4:10" ht="71.25" x14ac:dyDescent="0.25">
      <c r="D120" s="32"/>
      <c r="E120" s="45"/>
      <c r="F120" s="12"/>
      <c r="G120" s="32"/>
      <c r="H120" s="56" t="s">
        <v>2276</v>
      </c>
      <c r="I120" s="56" t="s">
        <v>2293</v>
      </c>
      <c r="J120" s="57">
        <v>9440151961</v>
      </c>
    </row>
    <row r="121" spans="4:10" ht="28.5" x14ac:dyDescent="0.25">
      <c r="D121" s="32"/>
      <c r="E121" s="45"/>
      <c r="F121" s="12"/>
      <c r="G121" s="32"/>
      <c r="H121" s="56" t="s">
        <v>47</v>
      </c>
      <c r="I121" s="56" t="s">
        <v>2294</v>
      </c>
      <c r="J121" s="57">
        <v>7013338503</v>
      </c>
    </row>
    <row r="122" spans="4:10" ht="42.75" x14ac:dyDescent="0.25">
      <c r="D122" s="32"/>
      <c r="E122" s="45"/>
      <c r="F122" s="12"/>
      <c r="G122" s="32"/>
      <c r="H122" s="56" t="s">
        <v>48</v>
      </c>
      <c r="I122" s="56" t="s">
        <v>2295</v>
      </c>
      <c r="J122" s="57">
        <v>9177118818</v>
      </c>
    </row>
    <row r="123" spans="4:10" ht="42.75" x14ac:dyDescent="0.25">
      <c r="D123" s="32"/>
      <c r="E123" s="45"/>
      <c r="F123" s="12"/>
      <c r="G123" s="32"/>
      <c r="H123" s="56" t="s">
        <v>2244</v>
      </c>
      <c r="I123" s="56" t="s">
        <v>2296</v>
      </c>
      <c r="J123" s="57">
        <v>9686212323</v>
      </c>
    </row>
    <row r="124" spans="4:10" ht="42.75" x14ac:dyDescent="0.25">
      <c r="D124" s="32"/>
      <c r="E124" s="45"/>
      <c r="F124" s="12"/>
      <c r="G124" s="32"/>
      <c r="H124" s="56" t="s">
        <v>2277</v>
      </c>
      <c r="I124" s="56" t="s">
        <v>2297</v>
      </c>
      <c r="J124" s="57">
        <v>9963347889</v>
      </c>
    </row>
    <row r="125" spans="4:10" ht="57" x14ac:dyDescent="0.25">
      <c r="D125" s="32"/>
      <c r="E125" s="45"/>
      <c r="F125" s="12"/>
      <c r="G125" s="32"/>
      <c r="H125" s="56" t="s">
        <v>351</v>
      </c>
      <c r="I125" s="56" t="s">
        <v>2298</v>
      </c>
      <c r="J125" s="57">
        <v>9290335499</v>
      </c>
    </row>
    <row r="126" spans="4:10" ht="57" x14ac:dyDescent="0.25">
      <c r="D126" s="32"/>
      <c r="E126" s="45"/>
      <c r="F126" s="12"/>
      <c r="G126" s="32"/>
      <c r="H126" s="56" t="s">
        <v>65</v>
      </c>
      <c r="I126" s="56" t="s">
        <v>2299</v>
      </c>
      <c r="J126" s="57">
        <v>9618883100</v>
      </c>
    </row>
    <row r="127" spans="4:10" ht="99.75" x14ac:dyDescent="0.25">
      <c r="D127" s="32"/>
      <c r="E127" s="45"/>
      <c r="F127" s="12"/>
      <c r="G127" s="32"/>
      <c r="H127" s="56" t="s">
        <v>349</v>
      </c>
      <c r="I127" s="56" t="s">
        <v>2300</v>
      </c>
      <c r="J127" s="57">
        <v>7799350338</v>
      </c>
    </row>
    <row r="128" spans="4:10" ht="85.5" x14ac:dyDescent="0.25">
      <c r="D128" s="32"/>
      <c r="E128" s="45"/>
      <c r="F128" s="12"/>
      <c r="G128" s="32"/>
      <c r="H128" s="56" t="s">
        <v>2278</v>
      </c>
      <c r="I128" s="56" t="s">
        <v>2301</v>
      </c>
      <c r="J128" s="57">
        <v>9966766817</v>
      </c>
    </row>
    <row r="129" spans="4:10" ht="99.75" x14ac:dyDescent="0.25">
      <c r="D129" s="32"/>
      <c r="E129" s="45"/>
      <c r="F129" s="12"/>
      <c r="G129" s="32"/>
      <c r="H129" s="56" t="s">
        <v>2279</v>
      </c>
      <c r="I129" s="56" t="s">
        <v>2302</v>
      </c>
      <c r="J129" s="57">
        <v>9505518222</v>
      </c>
    </row>
    <row r="130" spans="4:10" ht="128.25" x14ac:dyDescent="0.25">
      <c r="D130" s="32"/>
      <c r="E130" s="45"/>
      <c r="F130" s="12"/>
      <c r="G130" s="32"/>
      <c r="H130" s="56" t="s">
        <v>89</v>
      </c>
      <c r="I130" s="56" t="s">
        <v>2267</v>
      </c>
      <c r="J130" s="57">
        <v>9676012348</v>
      </c>
    </row>
    <row r="131" spans="4:10" ht="114" x14ac:dyDescent="0.25">
      <c r="D131" s="32"/>
      <c r="E131" s="45"/>
      <c r="F131" s="12"/>
      <c r="G131" s="32"/>
      <c r="H131" s="56" t="s">
        <v>199</v>
      </c>
      <c r="I131" s="56" t="s">
        <v>2266</v>
      </c>
      <c r="J131" s="57">
        <v>8074225476</v>
      </c>
    </row>
    <row r="132" spans="4:10" ht="99.75" x14ac:dyDescent="0.25">
      <c r="D132" s="32"/>
      <c r="E132" s="45"/>
      <c r="F132" s="12"/>
      <c r="G132" s="32"/>
      <c r="H132" s="56" t="s">
        <v>2280</v>
      </c>
      <c r="I132" s="56" t="s">
        <v>2303</v>
      </c>
      <c r="J132" s="57">
        <v>9885394344</v>
      </c>
    </row>
    <row r="133" spans="4:10" ht="71.25" x14ac:dyDescent="0.25">
      <c r="D133" s="32"/>
      <c r="E133" s="45"/>
      <c r="F133" s="12"/>
      <c r="G133" s="32"/>
      <c r="H133" s="56" t="s">
        <v>57</v>
      </c>
      <c r="I133" s="56" t="s">
        <v>2265</v>
      </c>
      <c r="J133" s="57">
        <v>8008024256</v>
      </c>
    </row>
    <row r="134" spans="4:10" ht="71.25" x14ac:dyDescent="0.25">
      <c r="D134" s="32"/>
      <c r="E134" s="45"/>
      <c r="F134" s="12"/>
      <c r="G134" s="32"/>
      <c r="H134" s="56" t="s">
        <v>354</v>
      </c>
      <c r="I134" s="56" t="s">
        <v>2304</v>
      </c>
      <c r="J134" s="57">
        <v>9951376793</v>
      </c>
    </row>
    <row r="135" spans="4:10" ht="57" x14ac:dyDescent="0.25">
      <c r="D135" s="32"/>
      <c r="E135" s="45"/>
      <c r="F135" s="12"/>
      <c r="G135" s="32"/>
      <c r="H135" s="56" t="s">
        <v>2248</v>
      </c>
      <c r="I135" s="56" t="s">
        <v>2264</v>
      </c>
      <c r="J135" s="57">
        <v>9985831850</v>
      </c>
    </row>
    <row r="136" spans="4:10" ht="114" x14ac:dyDescent="0.25">
      <c r="D136" s="32"/>
      <c r="E136" s="45"/>
      <c r="F136" s="12"/>
      <c r="G136" s="32"/>
      <c r="H136" s="56" t="s">
        <v>207</v>
      </c>
      <c r="I136" s="56" t="s">
        <v>2262</v>
      </c>
      <c r="J136" s="57">
        <v>9966426633</v>
      </c>
    </row>
    <row r="137" spans="4:10" ht="99.75" x14ac:dyDescent="0.25">
      <c r="D137" s="32"/>
      <c r="E137" s="45"/>
      <c r="F137" s="12"/>
      <c r="G137" s="32"/>
      <c r="H137" s="56" t="s">
        <v>2281</v>
      </c>
      <c r="I137" s="56" t="s">
        <v>2263</v>
      </c>
      <c r="J137" s="57">
        <v>9440092444</v>
      </c>
    </row>
    <row r="138" spans="4:10" ht="42.75" x14ac:dyDescent="0.25">
      <c r="D138" s="32"/>
      <c r="E138" s="45"/>
      <c r="F138" s="12"/>
      <c r="G138" s="32"/>
      <c r="H138" s="56" t="s">
        <v>2282</v>
      </c>
      <c r="I138" s="56" t="s">
        <v>2305</v>
      </c>
      <c r="J138" s="57">
        <v>9985483648</v>
      </c>
    </row>
    <row r="139" spans="4:10" x14ac:dyDescent="0.25">
      <c r="D139" s="32"/>
      <c r="E139" s="72"/>
      <c r="F139" s="41"/>
      <c r="G139" s="32"/>
      <c r="H139" s="12"/>
      <c r="I139" s="41"/>
      <c r="J139" s="32"/>
    </row>
    <row r="140" spans="4:10" ht="30" x14ac:dyDescent="0.25">
      <c r="D140" s="32">
        <v>18</v>
      </c>
      <c r="E140" s="7" t="s">
        <v>2581</v>
      </c>
      <c r="F140" s="9" t="s">
        <v>2582</v>
      </c>
      <c r="G140" s="13">
        <v>90720</v>
      </c>
      <c r="H140" s="8" t="s">
        <v>1074</v>
      </c>
      <c r="I140" s="41" t="s">
        <v>527</v>
      </c>
      <c r="J140" s="32">
        <v>9989591888</v>
      </c>
    </row>
    <row r="141" spans="4:10" x14ac:dyDescent="0.25">
      <c r="D141" s="32"/>
      <c r="E141" s="72"/>
      <c r="F141" s="41"/>
      <c r="G141" s="32"/>
      <c r="H141" s="12"/>
      <c r="I141" s="41"/>
      <c r="J141" s="32"/>
    </row>
    <row r="142" spans="4:10" ht="57" x14ac:dyDescent="0.25">
      <c r="D142" s="32">
        <v>19</v>
      </c>
      <c r="E142" s="11" t="s">
        <v>2615</v>
      </c>
      <c r="F142" s="9" t="s">
        <v>2622</v>
      </c>
      <c r="G142" s="13">
        <v>120000</v>
      </c>
      <c r="H142" s="8" t="s">
        <v>2615</v>
      </c>
      <c r="I142" s="9" t="s">
        <v>2619</v>
      </c>
      <c r="J142" s="8">
        <v>9381122630</v>
      </c>
    </row>
    <row r="143" spans="4:10" ht="42.75" x14ac:dyDescent="0.25">
      <c r="D143" s="32"/>
      <c r="E143" s="11"/>
      <c r="F143" s="9" t="s">
        <v>2616</v>
      </c>
      <c r="G143" s="13">
        <v>115000</v>
      </c>
      <c r="H143" s="8" t="s">
        <v>2617</v>
      </c>
      <c r="I143" s="9" t="s">
        <v>2620</v>
      </c>
      <c r="J143" s="12"/>
    </row>
    <row r="144" spans="4:10" ht="57" x14ac:dyDescent="0.25">
      <c r="D144" s="32"/>
      <c r="E144" s="11"/>
      <c r="F144" s="41"/>
      <c r="G144" s="32"/>
      <c r="H144" s="8" t="s">
        <v>2618</v>
      </c>
      <c r="I144" s="9" t="s">
        <v>2619</v>
      </c>
      <c r="J144" s="12"/>
    </row>
    <row r="145" spans="4:10" x14ac:dyDescent="0.25">
      <c r="D145" s="32"/>
      <c r="E145" s="72"/>
      <c r="F145" s="41"/>
      <c r="G145" s="32"/>
      <c r="H145" s="12"/>
      <c r="I145" s="41"/>
      <c r="J145" s="32"/>
    </row>
    <row r="146" spans="4:10" ht="42.75" x14ac:dyDescent="0.25">
      <c r="D146" s="32">
        <v>20</v>
      </c>
      <c r="E146" s="11" t="s">
        <v>2708</v>
      </c>
      <c r="F146" s="9" t="s">
        <v>2723</v>
      </c>
      <c r="G146" s="13">
        <v>99000</v>
      </c>
      <c r="H146" s="8" t="s">
        <v>155</v>
      </c>
      <c r="I146" s="9" t="s">
        <v>2716</v>
      </c>
      <c r="J146" s="12">
        <v>9866469101</v>
      </c>
    </row>
    <row r="147" spans="4:10" ht="28.5" x14ac:dyDescent="0.25">
      <c r="D147" s="32"/>
      <c r="E147" s="11"/>
      <c r="F147" s="9"/>
      <c r="G147" s="13"/>
      <c r="H147" s="8" t="s">
        <v>2713</v>
      </c>
      <c r="I147" s="9" t="s">
        <v>2717</v>
      </c>
      <c r="J147" s="12">
        <v>9032293729</v>
      </c>
    </row>
    <row r="148" spans="4:10" ht="57" x14ac:dyDescent="0.25">
      <c r="D148" s="32"/>
      <c r="E148" s="11"/>
      <c r="F148" s="9"/>
      <c r="G148" s="13"/>
      <c r="H148" s="8" t="s">
        <v>1795</v>
      </c>
      <c r="I148" s="9" t="s">
        <v>2718</v>
      </c>
      <c r="J148" s="12">
        <v>9440273489</v>
      </c>
    </row>
    <row r="149" spans="4:10" ht="42.75" x14ac:dyDescent="0.25">
      <c r="D149" s="32"/>
      <c r="E149" s="11"/>
      <c r="F149" s="9"/>
      <c r="G149" s="13"/>
      <c r="H149" s="8" t="s">
        <v>2698</v>
      </c>
      <c r="I149" s="9" t="s">
        <v>2719</v>
      </c>
      <c r="J149" s="12">
        <v>9000011070</v>
      </c>
    </row>
    <row r="150" spans="4:10" ht="28.5" x14ac:dyDescent="0.25">
      <c r="D150" s="32"/>
      <c r="E150" s="11"/>
      <c r="F150" s="41"/>
      <c r="G150" s="32"/>
      <c r="H150" s="8" t="s">
        <v>2714</v>
      </c>
      <c r="I150" s="9" t="s">
        <v>2720</v>
      </c>
      <c r="J150" s="12">
        <v>9246636895</v>
      </c>
    </row>
    <row r="151" spans="4:10" ht="28.5" x14ac:dyDescent="0.25">
      <c r="D151" s="32"/>
      <c r="E151" s="11"/>
      <c r="F151" s="41"/>
      <c r="G151" s="32"/>
      <c r="H151" s="8" t="s">
        <v>2715</v>
      </c>
      <c r="I151" s="9" t="s">
        <v>2721</v>
      </c>
      <c r="J151" s="12">
        <v>9666879202</v>
      </c>
    </row>
    <row r="152" spans="4:10" x14ac:dyDescent="0.25">
      <c r="D152" s="32"/>
      <c r="E152" s="72"/>
      <c r="F152" s="41"/>
      <c r="G152" s="32"/>
      <c r="H152" s="12"/>
      <c r="I152" s="41"/>
      <c r="J152" s="32"/>
    </row>
  </sheetData>
  <mergeCells count="1">
    <mergeCell ref="D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335"/>
  <sheetViews>
    <sheetView topLeftCell="B1" zoomScaleNormal="100" workbookViewId="0">
      <pane ySplit="4" topLeftCell="A304" activePane="bottomLeft" state="frozen"/>
      <selection pane="bottomLeft" activeCell="C337" sqref="C337"/>
    </sheetView>
  </sheetViews>
  <sheetFormatPr defaultRowHeight="15" x14ac:dyDescent="0.25"/>
  <cols>
    <col min="1" max="2" width="9.140625" style="29"/>
    <col min="3" max="3" width="9.140625" style="58"/>
    <col min="4" max="4" width="36.7109375" style="177" customWidth="1"/>
    <col min="5" max="5" width="21.5703125" style="60" customWidth="1"/>
    <col min="6" max="6" width="19.28515625" style="58" customWidth="1"/>
    <col min="7" max="7" width="58.140625" style="61" bestFit="1" customWidth="1"/>
    <col min="8" max="8" width="33.5703125" style="60" customWidth="1"/>
    <col min="9" max="9" width="18.7109375" style="62" customWidth="1"/>
    <col min="10" max="16384" width="9.140625" style="29"/>
  </cols>
  <sheetData>
    <row r="2" spans="3:9" ht="18" x14ac:dyDescent="0.25">
      <c r="C2" s="213" t="s">
        <v>2726</v>
      </c>
      <c r="D2" s="213"/>
      <c r="E2" s="213"/>
      <c r="F2" s="213"/>
      <c r="G2" s="213"/>
      <c r="H2" s="213"/>
      <c r="I2" s="213"/>
    </row>
    <row r="4" spans="3:9" s="39" customFormat="1" ht="37.5" customHeight="1" x14ac:dyDescent="0.25">
      <c r="C4" s="38" t="s">
        <v>0</v>
      </c>
      <c r="D4" s="30" t="s">
        <v>1</v>
      </c>
      <c r="E4" s="30" t="s">
        <v>485</v>
      </c>
      <c r="F4" s="38" t="s">
        <v>486</v>
      </c>
      <c r="G4" s="38" t="s">
        <v>2</v>
      </c>
      <c r="H4" s="175" t="s">
        <v>487</v>
      </c>
      <c r="I4" s="30" t="s">
        <v>488</v>
      </c>
    </row>
    <row r="5" spans="3:9" ht="30" x14ac:dyDescent="0.25">
      <c r="C5" s="32">
        <v>1</v>
      </c>
      <c r="D5" s="17" t="s">
        <v>15</v>
      </c>
      <c r="E5" s="66" t="s">
        <v>2332</v>
      </c>
      <c r="F5" s="70">
        <v>40000</v>
      </c>
      <c r="G5" s="9" t="s">
        <v>21</v>
      </c>
      <c r="H5" s="8" t="s">
        <v>512</v>
      </c>
      <c r="I5" s="13">
        <v>6302259659</v>
      </c>
    </row>
    <row r="6" spans="3:9" x14ac:dyDescent="0.25">
      <c r="C6" s="32"/>
      <c r="D6" s="17"/>
      <c r="E6" s="66" t="s">
        <v>2333</v>
      </c>
      <c r="F6" s="70">
        <v>28500</v>
      </c>
      <c r="G6" s="9" t="s">
        <v>513</v>
      </c>
      <c r="H6" s="8" t="s">
        <v>514</v>
      </c>
      <c r="I6" s="13">
        <v>9440703633</v>
      </c>
    </row>
    <row r="7" spans="3:9" x14ac:dyDescent="0.25">
      <c r="C7" s="32"/>
      <c r="D7" s="17"/>
      <c r="E7" s="66" t="s">
        <v>2334</v>
      </c>
      <c r="F7" s="70">
        <v>105000</v>
      </c>
      <c r="G7" s="9" t="s">
        <v>54</v>
      </c>
      <c r="H7" s="8" t="s">
        <v>525</v>
      </c>
      <c r="I7" s="13">
        <v>9963620220</v>
      </c>
    </row>
    <row r="8" spans="3:9" x14ac:dyDescent="0.25">
      <c r="C8" s="32"/>
      <c r="D8" s="17"/>
      <c r="E8" s="66" t="s">
        <v>2351</v>
      </c>
      <c r="F8" s="70">
        <v>17500</v>
      </c>
      <c r="G8" s="9" t="s">
        <v>515</v>
      </c>
      <c r="H8" s="8" t="s">
        <v>512</v>
      </c>
      <c r="I8" s="13">
        <v>9666911116</v>
      </c>
    </row>
    <row r="9" spans="3:9" x14ac:dyDescent="0.25">
      <c r="C9" s="32"/>
      <c r="D9" s="17"/>
      <c r="E9" s="66" t="s">
        <v>2352</v>
      </c>
      <c r="F9" s="70">
        <v>16000</v>
      </c>
      <c r="G9" s="9" t="s">
        <v>516</v>
      </c>
      <c r="H9" s="8" t="s">
        <v>526</v>
      </c>
      <c r="I9" s="13">
        <v>9440760805</v>
      </c>
    </row>
    <row r="10" spans="3:9" x14ac:dyDescent="0.25">
      <c r="C10" s="32"/>
      <c r="D10" s="17"/>
      <c r="E10" s="66" t="s">
        <v>2353</v>
      </c>
      <c r="F10" s="70">
        <v>18750</v>
      </c>
      <c r="G10" s="9" t="s">
        <v>517</v>
      </c>
      <c r="H10" s="8" t="s">
        <v>527</v>
      </c>
      <c r="I10" s="13">
        <v>9848526882</v>
      </c>
    </row>
    <row r="11" spans="3:9" x14ac:dyDescent="0.25">
      <c r="C11" s="32"/>
      <c r="D11" s="17"/>
      <c r="E11" s="66" t="s">
        <v>2354</v>
      </c>
      <c r="F11" s="70">
        <v>19500</v>
      </c>
      <c r="G11" s="9" t="s">
        <v>518</v>
      </c>
      <c r="H11" s="8" t="s">
        <v>528</v>
      </c>
      <c r="I11" s="13">
        <v>9441959959</v>
      </c>
    </row>
    <row r="12" spans="3:9" x14ac:dyDescent="0.25">
      <c r="C12" s="32"/>
      <c r="D12" s="17"/>
      <c r="E12" s="13"/>
      <c r="F12" s="32"/>
      <c r="G12" s="9" t="s">
        <v>129</v>
      </c>
      <c r="H12" s="8" t="s">
        <v>529</v>
      </c>
      <c r="I12" s="13">
        <v>9966644555</v>
      </c>
    </row>
    <row r="13" spans="3:9" x14ac:dyDescent="0.25">
      <c r="C13" s="32"/>
      <c r="D13" s="17"/>
      <c r="E13" s="13"/>
      <c r="F13" s="32"/>
      <c r="G13" s="9" t="s">
        <v>519</v>
      </c>
      <c r="H13" s="8" t="s">
        <v>530</v>
      </c>
      <c r="I13" s="13">
        <v>9014901452</v>
      </c>
    </row>
    <row r="14" spans="3:9" x14ac:dyDescent="0.25">
      <c r="C14" s="32"/>
      <c r="D14" s="17"/>
      <c r="E14" s="13"/>
      <c r="F14" s="32"/>
      <c r="G14" s="9" t="s">
        <v>515</v>
      </c>
      <c r="H14" s="8" t="s">
        <v>531</v>
      </c>
      <c r="I14" s="13">
        <v>9948802396</v>
      </c>
    </row>
    <row r="15" spans="3:9" x14ac:dyDescent="0.25">
      <c r="C15" s="32"/>
      <c r="D15" s="17"/>
      <c r="E15" s="13"/>
      <c r="F15" s="32"/>
      <c r="G15" s="9" t="s">
        <v>520</v>
      </c>
      <c r="H15" s="8" t="s">
        <v>532</v>
      </c>
      <c r="I15" s="13">
        <v>9177445822</v>
      </c>
    </row>
    <row r="16" spans="3:9" x14ac:dyDescent="0.25">
      <c r="C16" s="32"/>
      <c r="D16" s="17"/>
      <c r="E16" s="13"/>
      <c r="F16" s="32"/>
      <c r="G16" s="9" t="s">
        <v>521</v>
      </c>
      <c r="H16" s="8" t="s">
        <v>533</v>
      </c>
      <c r="I16" s="13">
        <v>9440044720</v>
      </c>
    </row>
    <row r="17" spans="3:12" x14ac:dyDescent="0.25">
      <c r="C17" s="32"/>
      <c r="D17" s="17"/>
      <c r="E17" s="13"/>
      <c r="F17" s="32"/>
      <c r="G17" s="9" t="s">
        <v>522</v>
      </c>
      <c r="H17" s="8" t="s">
        <v>534</v>
      </c>
      <c r="I17" s="13">
        <v>8125609592</v>
      </c>
    </row>
    <row r="18" spans="3:12" x14ac:dyDescent="0.25">
      <c r="C18" s="32"/>
      <c r="D18" s="17"/>
      <c r="E18" s="13"/>
      <c r="F18" s="32"/>
      <c r="G18" s="9" t="s">
        <v>523</v>
      </c>
      <c r="H18" s="8" t="s">
        <v>535</v>
      </c>
      <c r="I18" s="13">
        <v>8499886464</v>
      </c>
    </row>
    <row r="19" spans="3:12" x14ac:dyDescent="0.25">
      <c r="C19" s="32"/>
      <c r="D19" s="17"/>
      <c r="E19" s="13"/>
      <c r="F19" s="32"/>
      <c r="G19" s="9" t="s">
        <v>524</v>
      </c>
      <c r="H19" s="8" t="s">
        <v>528</v>
      </c>
      <c r="I19" s="13">
        <v>9121368049</v>
      </c>
    </row>
    <row r="20" spans="3:12" x14ac:dyDescent="0.25">
      <c r="C20" s="32"/>
      <c r="D20" s="17"/>
      <c r="E20" s="13"/>
      <c r="F20" s="32"/>
      <c r="G20" s="41"/>
      <c r="H20" s="8"/>
      <c r="I20" s="13"/>
    </row>
    <row r="21" spans="3:12" ht="28.5" x14ac:dyDescent="0.25">
      <c r="C21" s="32">
        <v>2</v>
      </c>
      <c r="D21" s="17" t="s">
        <v>21</v>
      </c>
      <c r="E21" s="13" t="s">
        <v>20</v>
      </c>
      <c r="F21" s="13">
        <v>32659</v>
      </c>
      <c r="G21" s="9" t="s">
        <v>21</v>
      </c>
      <c r="H21" s="8" t="s">
        <v>848</v>
      </c>
      <c r="I21" s="13">
        <v>9483542433</v>
      </c>
    </row>
    <row r="22" spans="3:12" x14ac:dyDescent="0.25">
      <c r="C22" s="32"/>
      <c r="D22" s="17"/>
      <c r="E22" s="13"/>
      <c r="F22" s="32"/>
      <c r="G22" s="41"/>
      <c r="H22" s="8"/>
      <c r="I22" s="13"/>
    </row>
    <row r="23" spans="3:12" ht="28.5" x14ac:dyDescent="0.25">
      <c r="C23" s="32">
        <v>3</v>
      </c>
      <c r="D23" s="17" t="s">
        <v>30</v>
      </c>
      <c r="E23" s="13" t="s">
        <v>41</v>
      </c>
      <c r="F23" s="13">
        <v>29500</v>
      </c>
      <c r="G23" s="41" t="s">
        <v>31</v>
      </c>
      <c r="H23" s="8" t="s">
        <v>536</v>
      </c>
      <c r="I23" s="13">
        <v>9177770272</v>
      </c>
    </row>
    <row r="24" spans="3:12" ht="28.5" x14ac:dyDescent="0.25">
      <c r="C24" s="32"/>
      <c r="D24" s="17"/>
      <c r="E24" s="13" t="s">
        <v>43</v>
      </c>
      <c r="F24" s="13">
        <v>32500</v>
      </c>
      <c r="G24" s="41" t="s">
        <v>32</v>
      </c>
      <c r="H24" s="8" t="s">
        <v>537</v>
      </c>
      <c r="I24" s="13">
        <v>9348160495</v>
      </c>
    </row>
    <row r="25" spans="3:12" ht="57" x14ac:dyDescent="0.25">
      <c r="C25" s="32"/>
      <c r="D25" s="17"/>
      <c r="E25" s="13"/>
      <c r="F25" s="32"/>
      <c r="G25" s="41" t="s">
        <v>33</v>
      </c>
      <c r="H25" s="8" t="s">
        <v>538</v>
      </c>
      <c r="I25" s="13">
        <v>8008428812</v>
      </c>
    </row>
    <row r="26" spans="3:12" ht="28.5" x14ac:dyDescent="0.25">
      <c r="C26" s="32"/>
      <c r="D26" s="17"/>
      <c r="E26" s="13"/>
      <c r="F26" s="32"/>
      <c r="G26" s="41" t="s">
        <v>34</v>
      </c>
      <c r="H26" s="8" t="s">
        <v>539</v>
      </c>
      <c r="I26" s="13">
        <v>9440044720</v>
      </c>
    </row>
    <row r="27" spans="3:12" ht="42.75" x14ac:dyDescent="0.25">
      <c r="C27" s="32"/>
      <c r="D27" s="17"/>
      <c r="E27" s="13"/>
      <c r="F27" s="32"/>
      <c r="G27" s="41" t="s">
        <v>36</v>
      </c>
      <c r="H27" s="8" t="s">
        <v>540</v>
      </c>
      <c r="I27" s="13">
        <v>9440760805</v>
      </c>
    </row>
    <row r="28" spans="3:12" ht="28.5" x14ac:dyDescent="0.25">
      <c r="C28" s="32"/>
      <c r="D28" s="17"/>
      <c r="E28" s="13"/>
      <c r="F28" s="32"/>
      <c r="G28" s="9" t="s">
        <v>38</v>
      </c>
      <c r="H28" s="8" t="s">
        <v>541</v>
      </c>
      <c r="I28" s="13">
        <v>7013338503</v>
      </c>
    </row>
    <row r="29" spans="3:12" ht="71.25" x14ac:dyDescent="0.25">
      <c r="C29" s="32"/>
      <c r="D29" s="17"/>
      <c r="E29" s="13"/>
      <c r="F29" s="32"/>
      <c r="G29" s="41" t="s">
        <v>40</v>
      </c>
      <c r="H29" s="8" t="s">
        <v>542</v>
      </c>
      <c r="I29" s="13">
        <v>9848118098</v>
      </c>
      <c r="L29" s="29">
        <f>1800*3</f>
        <v>5400</v>
      </c>
    </row>
    <row r="30" spans="3:12" ht="57" x14ac:dyDescent="0.25">
      <c r="C30" s="32"/>
      <c r="D30" s="17"/>
      <c r="E30" s="13"/>
      <c r="F30" s="32"/>
      <c r="G30" s="41" t="s">
        <v>42</v>
      </c>
      <c r="H30" s="8" t="s">
        <v>543</v>
      </c>
      <c r="I30" s="13">
        <v>9966644555</v>
      </c>
    </row>
    <row r="31" spans="3:12" ht="42.75" x14ac:dyDescent="0.25">
      <c r="C31" s="32"/>
      <c r="D31" s="17"/>
      <c r="E31" s="13"/>
      <c r="F31" s="32"/>
      <c r="G31" s="41" t="s">
        <v>44</v>
      </c>
      <c r="H31" s="8" t="s">
        <v>544</v>
      </c>
      <c r="I31" s="13">
        <v>9177445822</v>
      </c>
    </row>
    <row r="32" spans="3:12" ht="28.5" x14ac:dyDescent="0.25">
      <c r="C32" s="32"/>
      <c r="D32" s="17"/>
      <c r="E32" s="13"/>
      <c r="F32" s="32"/>
      <c r="G32" s="9" t="s">
        <v>45</v>
      </c>
      <c r="H32" s="8" t="s">
        <v>545</v>
      </c>
      <c r="I32" s="13">
        <v>9666678290</v>
      </c>
    </row>
    <row r="33" spans="3:9" ht="28.5" x14ac:dyDescent="0.25">
      <c r="C33" s="32"/>
      <c r="D33" s="17"/>
      <c r="E33" s="13"/>
      <c r="F33" s="32"/>
      <c r="G33" s="41" t="s">
        <v>46</v>
      </c>
      <c r="H33" s="8" t="s">
        <v>546</v>
      </c>
      <c r="I33" s="13">
        <v>9908168216</v>
      </c>
    </row>
    <row r="34" spans="3:9" ht="28.5" x14ac:dyDescent="0.25">
      <c r="C34" s="32"/>
      <c r="D34" s="17"/>
      <c r="E34" s="13"/>
      <c r="F34" s="32"/>
      <c r="G34" s="9" t="s">
        <v>47</v>
      </c>
      <c r="H34" s="8" t="s">
        <v>547</v>
      </c>
      <c r="I34" s="13">
        <v>7013338503</v>
      </c>
    </row>
    <row r="35" spans="3:9" ht="57" x14ac:dyDescent="0.25">
      <c r="C35" s="32"/>
      <c r="D35" s="17"/>
      <c r="E35" s="13"/>
      <c r="F35" s="32"/>
      <c r="G35" s="41" t="s">
        <v>48</v>
      </c>
      <c r="H35" s="8" t="s">
        <v>548</v>
      </c>
      <c r="I35" s="13">
        <v>9177118818</v>
      </c>
    </row>
    <row r="36" spans="3:9" ht="42.75" x14ac:dyDescent="0.25">
      <c r="C36" s="32"/>
      <c r="D36" s="17"/>
      <c r="E36" s="13"/>
      <c r="F36" s="32"/>
      <c r="G36" s="41" t="s">
        <v>49</v>
      </c>
      <c r="H36" s="8" t="s">
        <v>549</v>
      </c>
      <c r="I36" s="13">
        <v>9866101765</v>
      </c>
    </row>
    <row r="37" spans="3:9" x14ac:dyDescent="0.25">
      <c r="C37" s="32"/>
      <c r="D37" s="17"/>
      <c r="E37" s="13"/>
      <c r="F37" s="32"/>
      <c r="G37" s="41" t="s">
        <v>50</v>
      </c>
      <c r="H37" s="8" t="s">
        <v>550</v>
      </c>
      <c r="I37" s="13">
        <v>9246636895</v>
      </c>
    </row>
    <row r="38" spans="3:9" ht="57" x14ac:dyDescent="0.25">
      <c r="C38" s="32"/>
      <c r="D38" s="17"/>
      <c r="E38" s="13"/>
      <c r="F38" s="32"/>
      <c r="G38" s="41" t="s">
        <v>51</v>
      </c>
      <c r="H38" s="8" t="s">
        <v>551</v>
      </c>
      <c r="I38" s="13">
        <v>9032311011</v>
      </c>
    </row>
    <row r="39" spans="3:9" ht="28.5" x14ac:dyDescent="0.25">
      <c r="C39" s="32"/>
      <c r="D39" s="17"/>
      <c r="E39" s="13"/>
      <c r="F39" s="32"/>
      <c r="G39" s="9" t="s">
        <v>52</v>
      </c>
      <c r="H39" s="8" t="s">
        <v>552</v>
      </c>
      <c r="I39" s="13">
        <v>9848278507</v>
      </c>
    </row>
    <row r="40" spans="3:9" ht="28.5" x14ac:dyDescent="0.25">
      <c r="C40" s="32"/>
      <c r="D40" s="17"/>
      <c r="E40" s="13"/>
      <c r="F40" s="32"/>
      <c r="G40" s="9" t="s">
        <v>53</v>
      </c>
      <c r="H40" s="8" t="s">
        <v>553</v>
      </c>
      <c r="I40" s="13">
        <v>7396562207</v>
      </c>
    </row>
    <row r="41" spans="3:9" ht="28.5" x14ac:dyDescent="0.25">
      <c r="C41" s="32"/>
      <c r="D41" s="17"/>
      <c r="E41" s="13"/>
      <c r="F41" s="32"/>
      <c r="G41" s="41" t="s">
        <v>54</v>
      </c>
      <c r="H41" s="8" t="s">
        <v>554</v>
      </c>
      <c r="I41" s="13">
        <v>9963620220</v>
      </c>
    </row>
    <row r="42" spans="3:9" ht="28.5" x14ac:dyDescent="0.25">
      <c r="C42" s="32"/>
      <c r="D42" s="17"/>
      <c r="E42" s="13"/>
      <c r="F42" s="32"/>
      <c r="G42" s="41" t="s">
        <v>55</v>
      </c>
      <c r="H42" s="8" t="s">
        <v>555</v>
      </c>
      <c r="I42" s="13">
        <v>9290335499</v>
      </c>
    </row>
    <row r="43" spans="3:9" ht="57" x14ac:dyDescent="0.25">
      <c r="C43" s="32"/>
      <c r="D43" s="17"/>
      <c r="E43" s="13"/>
      <c r="F43" s="32"/>
      <c r="G43" s="9" t="s">
        <v>882</v>
      </c>
      <c r="H43" s="8" t="s">
        <v>556</v>
      </c>
      <c r="I43" s="13">
        <v>9966426633</v>
      </c>
    </row>
    <row r="44" spans="3:9" ht="42.75" x14ac:dyDescent="0.25">
      <c r="C44" s="32"/>
      <c r="D44" s="17"/>
      <c r="E44" s="13"/>
      <c r="F44" s="32"/>
      <c r="G44" s="9" t="s">
        <v>56</v>
      </c>
      <c r="H44" s="8" t="s">
        <v>557</v>
      </c>
      <c r="I44" s="13">
        <v>9052053066</v>
      </c>
    </row>
    <row r="45" spans="3:9" ht="28.5" x14ac:dyDescent="0.25">
      <c r="C45" s="32"/>
      <c r="D45" s="17"/>
      <c r="E45" s="13"/>
      <c r="F45" s="32"/>
      <c r="G45" s="41" t="s">
        <v>57</v>
      </c>
      <c r="H45" s="8" t="s">
        <v>558</v>
      </c>
      <c r="I45" s="13">
        <v>8008024256</v>
      </c>
    </row>
    <row r="46" spans="3:9" ht="42.75" x14ac:dyDescent="0.25">
      <c r="C46" s="32"/>
      <c r="D46" s="17"/>
      <c r="E46" s="13"/>
      <c r="F46" s="32"/>
      <c r="G46" s="41" t="s">
        <v>58</v>
      </c>
      <c r="H46" s="8" t="s">
        <v>559</v>
      </c>
      <c r="I46" s="13">
        <v>9849934433</v>
      </c>
    </row>
    <row r="47" spans="3:9" ht="42.75" x14ac:dyDescent="0.25">
      <c r="C47" s="32"/>
      <c r="D47" s="17"/>
      <c r="E47" s="13"/>
      <c r="F47" s="32"/>
      <c r="G47" s="41" t="s">
        <v>59</v>
      </c>
      <c r="H47" s="8" t="s">
        <v>560</v>
      </c>
      <c r="I47" s="13">
        <v>9003042344</v>
      </c>
    </row>
    <row r="48" spans="3:9" ht="57" x14ac:dyDescent="0.25">
      <c r="C48" s="32"/>
      <c r="D48" s="17"/>
      <c r="E48" s="13"/>
      <c r="F48" s="32"/>
      <c r="G48" s="9" t="s">
        <v>60</v>
      </c>
      <c r="H48" s="8" t="s">
        <v>561</v>
      </c>
      <c r="I48" s="13">
        <v>9121368049</v>
      </c>
    </row>
    <row r="49" spans="3:9" ht="42.75" x14ac:dyDescent="0.25">
      <c r="C49" s="32"/>
      <c r="D49" s="17"/>
      <c r="E49" s="13"/>
      <c r="F49" s="32"/>
      <c r="G49" s="41" t="s">
        <v>61</v>
      </c>
      <c r="H49" s="8" t="s">
        <v>562</v>
      </c>
      <c r="I49" s="13">
        <v>9490179252</v>
      </c>
    </row>
    <row r="50" spans="3:9" ht="42.75" x14ac:dyDescent="0.25">
      <c r="C50" s="32"/>
      <c r="D50" s="17"/>
      <c r="E50" s="13"/>
      <c r="F50" s="32"/>
      <c r="G50" s="41" t="s">
        <v>62</v>
      </c>
      <c r="H50" s="8" t="s">
        <v>563</v>
      </c>
      <c r="I50" s="13">
        <v>7794054445</v>
      </c>
    </row>
    <row r="51" spans="3:9" ht="28.5" x14ac:dyDescent="0.25">
      <c r="C51" s="32"/>
      <c r="D51" s="17"/>
      <c r="E51" s="13"/>
      <c r="F51" s="32"/>
      <c r="G51" s="41" t="s">
        <v>63</v>
      </c>
      <c r="H51" s="8" t="s">
        <v>564</v>
      </c>
      <c r="I51" s="13">
        <v>8499886464</v>
      </c>
    </row>
    <row r="52" spans="3:9" ht="28.5" x14ac:dyDescent="0.25">
      <c r="C52" s="32"/>
      <c r="D52" s="17"/>
      <c r="E52" s="13"/>
      <c r="F52" s="32"/>
      <c r="G52" s="41" t="s">
        <v>64</v>
      </c>
      <c r="H52" s="8" t="s">
        <v>565</v>
      </c>
      <c r="I52" s="13">
        <v>9032311011</v>
      </c>
    </row>
    <row r="53" spans="3:9" ht="42.75" x14ac:dyDescent="0.25">
      <c r="C53" s="32"/>
      <c r="D53" s="17"/>
      <c r="E53" s="13"/>
      <c r="F53" s="32"/>
      <c r="G53" s="9" t="s">
        <v>566</v>
      </c>
      <c r="H53" s="8" t="s">
        <v>567</v>
      </c>
      <c r="I53" s="13">
        <v>9618883100</v>
      </c>
    </row>
    <row r="54" spans="3:9" ht="28.5" x14ac:dyDescent="0.25">
      <c r="C54" s="32"/>
      <c r="D54" s="17"/>
      <c r="E54" s="13"/>
      <c r="F54" s="32"/>
      <c r="G54" s="9" t="s">
        <v>568</v>
      </c>
      <c r="H54" s="8" t="s">
        <v>569</v>
      </c>
      <c r="I54" s="13">
        <v>9849915122</v>
      </c>
    </row>
    <row r="55" spans="3:9" ht="28.5" x14ac:dyDescent="0.25">
      <c r="C55" s="32"/>
      <c r="D55" s="17"/>
      <c r="E55" s="13"/>
      <c r="F55" s="32"/>
      <c r="G55" s="9" t="s">
        <v>570</v>
      </c>
      <c r="H55" s="8" t="s">
        <v>571</v>
      </c>
      <c r="I55" s="13">
        <v>9948078427</v>
      </c>
    </row>
    <row r="56" spans="3:9" x14ac:dyDescent="0.25">
      <c r="C56" s="32"/>
      <c r="D56" s="17"/>
      <c r="E56" s="13"/>
      <c r="F56" s="32"/>
      <c r="G56" s="41"/>
      <c r="H56" s="8"/>
      <c r="I56" s="13"/>
    </row>
    <row r="57" spans="3:9" ht="28.5" x14ac:dyDescent="0.25">
      <c r="C57" s="32">
        <v>4</v>
      </c>
      <c r="D57" s="17" t="s">
        <v>254</v>
      </c>
      <c r="E57" s="33" t="s">
        <v>265</v>
      </c>
      <c r="F57" s="33">
        <v>35000</v>
      </c>
      <c r="G57" s="41"/>
      <c r="H57" s="8"/>
      <c r="I57" s="13"/>
    </row>
    <row r="58" spans="3:9" ht="42.75" x14ac:dyDescent="0.25">
      <c r="C58" s="32"/>
      <c r="D58" s="17"/>
      <c r="E58" s="33" t="s">
        <v>266</v>
      </c>
      <c r="F58" s="33">
        <v>40000</v>
      </c>
      <c r="G58" s="41"/>
      <c r="H58" s="8"/>
      <c r="I58" s="13"/>
    </row>
    <row r="59" spans="3:9" x14ac:dyDescent="0.25">
      <c r="C59" s="32"/>
      <c r="D59" s="17"/>
      <c r="E59" s="33"/>
      <c r="F59" s="33"/>
      <c r="G59" s="41"/>
      <c r="H59" s="8"/>
      <c r="I59" s="13"/>
    </row>
    <row r="60" spans="3:9" ht="85.5" x14ac:dyDescent="0.25">
      <c r="C60" s="32">
        <v>5</v>
      </c>
      <c r="D60" s="17" t="s">
        <v>279</v>
      </c>
      <c r="E60" s="20" t="s">
        <v>2376</v>
      </c>
      <c r="F60" s="23">
        <v>15104</v>
      </c>
      <c r="G60" s="42" t="s">
        <v>280</v>
      </c>
      <c r="H60" s="8" t="s">
        <v>787</v>
      </c>
      <c r="I60" s="13">
        <v>9490179252</v>
      </c>
    </row>
    <row r="61" spans="3:9" ht="85.5" x14ac:dyDescent="0.25">
      <c r="C61" s="32"/>
      <c r="D61" s="17"/>
      <c r="E61" s="20" t="s">
        <v>2377</v>
      </c>
      <c r="F61" s="24">
        <v>17228</v>
      </c>
      <c r="G61" s="42" t="s">
        <v>281</v>
      </c>
      <c r="H61" s="8" t="s">
        <v>788</v>
      </c>
      <c r="I61" s="13">
        <v>9494241118</v>
      </c>
    </row>
    <row r="62" spans="3:9" ht="85.5" x14ac:dyDescent="0.25">
      <c r="C62" s="32"/>
      <c r="D62" s="17"/>
      <c r="E62" s="20" t="s">
        <v>2378</v>
      </c>
      <c r="F62" s="24">
        <v>17169</v>
      </c>
      <c r="G62" s="42" t="s">
        <v>282</v>
      </c>
      <c r="H62" s="8" t="s">
        <v>789</v>
      </c>
      <c r="I62" s="13">
        <v>9441766081</v>
      </c>
    </row>
    <row r="63" spans="3:9" ht="85.5" x14ac:dyDescent="0.25">
      <c r="C63" s="32"/>
      <c r="D63" s="17"/>
      <c r="E63" s="20" t="s">
        <v>2379</v>
      </c>
      <c r="F63" s="24">
        <v>21830</v>
      </c>
      <c r="G63" s="42" t="s">
        <v>283</v>
      </c>
      <c r="H63" s="8" t="s">
        <v>790</v>
      </c>
      <c r="I63" s="13">
        <v>8712220335</v>
      </c>
    </row>
    <row r="64" spans="3:9" ht="71.25" x14ac:dyDescent="0.25">
      <c r="C64" s="32"/>
      <c r="D64" s="17"/>
      <c r="E64" s="20" t="s">
        <v>2380</v>
      </c>
      <c r="F64" s="24">
        <v>34600</v>
      </c>
      <c r="G64" s="42" t="s">
        <v>284</v>
      </c>
      <c r="H64" s="8" t="s">
        <v>792</v>
      </c>
      <c r="I64" s="13">
        <v>9963232911</v>
      </c>
    </row>
    <row r="65" spans="3:9" x14ac:dyDescent="0.25">
      <c r="C65" s="32"/>
      <c r="D65" s="17"/>
      <c r="E65" s="13"/>
      <c r="F65" s="32"/>
      <c r="G65" s="42" t="s">
        <v>285</v>
      </c>
      <c r="H65" s="8" t="s">
        <v>791</v>
      </c>
      <c r="I65" s="13">
        <v>9959721113</v>
      </c>
    </row>
    <row r="66" spans="3:9" x14ac:dyDescent="0.25">
      <c r="C66" s="32"/>
      <c r="D66" s="17"/>
      <c r="E66" s="13"/>
      <c r="F66" s="32"/>
      <c r="G66" s="42" t="s">
        <v>286</v>
      </c>
      <c r="H66" s="8" t="s">
        <v>793</v>
      </c>
      <c r="I66" s="13">
        <v>9959183434</v>
      </c>
    </row>
    <row r="67" spans="3:9" x14ac:dyDescent="0.25">
      <c r="C67" s="32"/>
      <c r="D67" s="17"/>
      <c r="E67" s="13"/>
      <c r="F67" s="32"/>
      <c r="G67" s="42" t="s">
        <v>287</v>
      </c>
      <c r="H67" s="8" t="s">
        <v>794</v>
      </c>
      <c r="I67" s="13">
        <v>7304819747</v>
      </c>
    </row>
    <row r="68" spans="3:9" x14ac:dyDescent="0.25">
      <c r="C68" s="32"/>
      <c r="D68" s="17"/>
      <c r="E68" s="13"/>
      <c r="F68" s="32"/>
      <c r="G68" s="42" t="s">
        <v>288</v>
      </c>
      <c r="H68" s="8" t="s">
        <v>795</v>
      </c>
      <c r="I68" s="13">
        <v>9052011464</v>
      </c>
    </row>
    <row r="69" spans="3:9" ht="28.5" x14ac:dyDescent="0.25">
      <c r="C69" s="32"/>
      <c r="D69" s="17"/>
      <c r="E69" s="13"/>
      <c r="F69" s="32"/>
      <c r="G69" s="42" t="s">
        <v>289</v>
      </c>
      <c r="H69" s="8" t="s">
        <v>796</v>
      </c>
      <c r="I69" s="13">
        <v>8688744147</v>
      </c>
    </row>
    <row r="70" spans="3:9" ht="28.5" x14ac:dyDescent="0.25">
      <c r="C70" s="32"/>
      <c r="D70" s="17"/>
      <c r="E70" s="13"/>
      <c r="F70" s="32"/>
      <c r="G70" s="42" t="s">
        <v>290</v>
      </c>
      <c r="H70" s="8" t="s">
        <v>797</v>
      </c>
      <c r="I70" s="13">
        <v>9948776766</v>
      </c>
    </row>
    <row r="71" spans="3:9" x14ac:dyDescent="0.25">
      <c r="C71" s="32"/>
      <c r="D71" s="17"/>
      <c r="E71" s="13"/>
      <c r="F71" s="32"/>
      <c r="G71" s="42" t="s">
        <v>291</v>
      </c>
      <c r="H71" s="8" t="s">
        <v>798</v>
      </c>
      <c r="I71" s="13">
        <v>8143068889</v>
      </c>
    </row>
    <row r="72" spans="3:9" x14ac:dyDescent="0.25">
      <c r="C72" s="32"/>
      <c r="D72" s="17"/>
      <c r="E72" s="13"/>
      <c r="F72" s="32"/>
      <c r="G72" s="42" t="s">
        <v>292</v>
      </c>
      <c r="H72" s="8" t="s">
        <v>799</v>
      </c>
      <c r="I72" s="13">
        <v>9866511828</v>
      </c>
    </row>
    <row r="73" spans="3:9" x14ac:dyDescent="0.25">
      <c r="C73" s="32"/>
      <c r="D73" s="17"/>
      <c r="E73" s="13"/>
      <c r="F73" s="32"/>
      <c r="G73" s="42" t="s">
        <v>293</v>
      </c>
      <c r="H73" s="8" t="s">
        <v>799</v>
      </c>
      <c r="I73" s="13">
        <v>9948802396</v>
      </c>
    </row>
    <row r="74" spans="3:9" x14ac:dyDescent="0.25">
      <c r="C74" s="32"/>
      <c r="D74" s="17"/>
      <c r="E74" s="13"/>
      <c r="F74" s="32"/>
      <c r="G74" s="42" t="s">
        <v>294</v>
      </c>
      <c r="H74" s="8" t="s">
        <v>800</v>
      </c>
      <c r="I74" s="13">
        <v>7702222585</v>
      </c>
    </row>
    <row r="75" spans="3:9" x14ac:dyDescent="0.25">
      <c r="C75" s="32"/>
      <c r="D75" s="17"/>
      <c r="E75" s="13"/>
      <c r="F75" s="32"/>
      <c r="G75" s="42" t="s">
        <v>295</v>
      </c>
      <c r="H75" s="8" t="s">
        <v>661</v>
      </c>
      <c r="I75" s="13">
        <v>9052280476</v>
      </c>
    </row>
    <row r="76" spans="3:9" ht="28.5" x14ac:dyDescent="0.25">
      <c r="C76" s="32"/>
      <c r="D76" s="17"/>
      <c r="E76" s="13"/>
      <c r="F76" s="32"/>
      <c r="G76" s="42" t="s">
        <v>296</v>
      </c>
      <c r="H76" s="8" t="s">
        <v>801</v>
      </c>
      <c r="I76" s="13">
        <v>9704039664</v>
      </c>
    </row>
    <row r="77" spans="3:9" x14ac:dyDescent="0.25">
      <c r="C77" s="32"/>
      <c r="D77" s="17"/>
      <c r="E77" s="13"/>
      <c r="F77" s="32"/>
      <c r="G77" s="42" t="s">
        <v>297</v>
      </c>
      <c r="H77" s="8" t="s">
        <v>802</v>
      </c>
      <c r="I77" s="13">
        <v>9963232911</v>
      </c>
    </row>
    <row r="78" spans="3:9" x14ac:dyDescent="0.25">
      <c r="C78" s="32"/>
      <c r="D78" s="17"/>
      <c r="E78" s="13"/>
      <c r="F78" s="32"/>
      <c r="G78" s="42"/>
      <c r="H78" s="8"/>
      <c r="I78" s="13"/>
    </row>
    <row r="79" spans="3:9" ht="30" x14ac:dyDescent="0.25">
      <c r="C79" s="32">
        <v>6</v>
      </c>
      <c r="D79" s="17" t="s">
        <v>363</v>
      </c>
      <c r="E79" s="13" t="s">
        <v>365</v>
      </c>
      <c r="F79" s="13">
        <v>26770</v>
      </c>
      <c r="G79" s="9" t="s">
        <v>330</v>
      </c>
      <c r="H79" s="46" t="s">
        <v>830</v>
      </c>
      <c r="I79" s="13"/>
    </row>
    <row r="80" spans="3:9" x14ac:dyDescent="0.25">
      <c r="C80" s="32"/>
      <c r="D80" s="17"/>
      <c r="E80" s="13"/>
      <c r="F80" s="32"/>
      <c r="G80" s="9" t="s">
        <v>332</v>
      </c>
      <c r="H80" s="46" t="s">
        <v>839</v>
      </c>
      <c r="I80" s="13">
        <v>9502050073</v>
      </c>
    </row>
    <row r="81" spans="3:9" x14ac:dyDescent="0.25">
      <c r="C81" s="32"/>
      <c r="D81" s="17"/>
      <c r="E81" s="13"/>
      <c r="F81" s="32"/>
      <c r="G81" s="9" t="s">
        <v>33</v>
      </c>
      <c r="H81" s="46" t="s">
        <v>840</v>
      </c>
      <c r="I81" s="13"/>
    </row>
    <row r="82" spans="3:9" ht="28.5" x14ac:dyDescent="0.25">
      <c r="C82" s="32"/>
      <c r="D82" s="17"/>
      <c r="E82" s="13"/>
      <c r="F82" s="32"/>
      <c r="G82" s="9" t="s">
        <v>335</v>
      </c>
      <c r="H82" s="46" t="s">
        <v>532</v>
      </c>
      <c r="I82" s="13" t="s">
        <v>806</v>
      </c>
    </row>
    <row r="83" spans="3:9" x14ac:dyDescent="0.25">
      <c r="C83" s="32"/>
      <c r="D83" s="17"/>
      <c r="E83" s="13"/>
      <c r="F83" s="32"/>
      <c r="G83" s="9" t="s">
        <v>337</v>
      </c>
      <c r="H83" s="46" t="s">
        <v>528</v>
      </c>
      <c r="I83" s="13" t="s">
        <v>807</v>
      </c>
    </row>
    <row r="84" spans="3:9" x14ac:dyDescent="0.25">
      <c r="C84" s="32"/>
      <c r="D84" s="17"/>
      <c r="E84" s="13"/>
      <c r="F84" s="32"/>
      <c r="G84" s="9" t="s">
        <v>338</v>
      </c>
      <c r="H84" s="46" t="s">
        <v>841</v>
      </c>
      <c r="I84" s="13">
        <v>9391760805</v>
      </c>
    </row>
    <row r="85" spans="3:9" x14ac:dyDescent="0.25">
      <c r="C85" s="32"/>
      <c r="D85" s="17"/>
      <c r="E85" s="13"/>
      <c r="F85" s="32"/>
      <c r="G85" s="9" t="s">
        <v>339</v>
      </c>
      <c r="H85" s="46" t="s">
        <v>827</v>
      </c>
      <c r="I85" s="13" t="s">
        <v>808</v>
      </c>
    </row>
    <row r="86" spans="3:9" x14ac:dyDescent="0.25">
      <c r="C86" s="32"/>
      <c r="D86" s="17"/>
      <c r="E86" s="13"/>
      <c r="F86" s="32"/>
      <c r="G86" s="9" t="s">
        <v>340</v>
      </c>
      <c r="H86" s="46" t="s">
        <v>826</v>
      </c>
      <c r="I86" s="13" t="s">
        <v>809</v>
      </c>
    </row>
    <row r="87" spans="3:9" x14ac:dyDescent="0.25">
      <c r="C87" s="32"/>
      <c r="D87" s="17"/>
      <c r="E87" s="13"/>
      <c r="F87" s="32"/>
      <c r="G87" s="9" t="s">
        <v>44</v>
      </c>
      <c r="H87" s="46" t="s">
        <v>531</v>
      </c>
      <c r="I87" s="13">
        <v>9494237756</v>
      </c>
    </row>
    <row r="88" spans="3:9" x14ac:dyDescent="0.25">
      <c r="C88" s="32"/>
      <c r="D88" s="17"/>
      <c r="E88" s="13"/>
      <c r="F88" s="32"/>
      <c r="G88" s="9" t="s">
        <v>341</v>
      </c>
      <c r="H88" s="46" t="s">
        <v>533</v>
      </c>
      <c r="I88" s="13">
        <v>9848384458</v>
      </c>
    </row>
    <row r="89" spans="3:9" x14ac:dyDescent="0.25">
      <c r="C89" s="32"/>
      <c r="D89" s="17"/>
      <c r="E89" s="13"/>
      <c r="F89" s="32"/>
      <c r="G89" s="9" t="s">
        <v>342</v>
      </c>
      <c r="H89" s="46" t="s">
        <v>527</v>
      </c>
      <c r="I89" s="13"/>
    </row>
    <row r="90" spans="3:9" x14ac:dyDescent="0.25">
      <c r="C90" s="32"/>
      <c r="D90" s="17"/>
      <c r="E90" s="13"/>
      <c r="F90" s="32"/>
      <c r="G90" s="9" t="s">
        <v>48</v>
      </c>
      <c r="H90" s="46" t="s">
        <v>842</v>
      </c>
      <c r="I90" s="13" t="s">
        <v>810</v>
      </c>
    </row>
    <row r="91" spans="3:9" x14ac:dyDescent="0.25">
      <c r="C91" s="32"/>
      <c r="D91" s="17"/>
      <c r="E91" s="13"/>
      <c r="F91" s="32"/>
      <c r="G91" s="9" t="s">
        <v>343</v>
      </c>
      <c r="H91" s="46" t="s">
        <v>840</v>
      </c>
      <c r="I91" s="13"/>
    </row>
    <row r="92" spans="3:9" x14ac:dyDescent="0.25">
      <c r="C92" s="32"/>
      <c r="D92" s="17"/>
      <c r="E92" s="13"/>
      <c r="F92" s="32"/>
      <c r="G92" s="9" t="s">
        <v>344</v>
      </c>
      <c r="H92" s="46" t="s">
        <v>532</v>
      </c>
      <c r="I92" s="13"/>
    </row>
    <row r="93" spans="3:9" x14ac:dyDescent="0.25">
      <c r="C93" s="32"/>
      <c r="D93" s="17"/>
      <c r="E93" s="13"/>
      <c r="F93" s="32"/>
      <c r="G93" s="9" t="s">
        <v>345</v>
      </c>
      <c r="H93" s="46" t="s">
        <v>824</v>
      </c>
      <c r="I93" s="13" t="s">
        <v>811</v>
      </c>
    </row>
    <row r="94" spans="3:9" x14ac:dyDescent="0.25">
      <c r="C94" s="32"/>
      <c r="D94" s="17"/>
      <c r="E94" s="13"/>
      <c r="F94" s="32"/>
      <c r="G94" s="9" t="s">
        <v>346</v>
      </c>
      <c r="H94" s="46" t="s">
        <v>531</v>
      </c>
      <c r="I94" s="13" t="s">
        <v>813</v>
      </c>
    </row>
    <row r="95" spans="3:9" x14ac:dyDescent="0.25">
      <c r="C95" s="32"/>
      <c r="D95" s="17"/>
      <c r="E95" s="13"/>
      <c r="F95" s="32"/>
      <c r="G95" s="9" t="s">
        <v>347</v>
      </c>
      <c r="H95" s="46" t="s">
        <v>843</v>
      </c>
      <c r="I95" s="13" t="s">
        <v>814</v>
      </c>
    </row>
    <row r="96" spans="3:9" x14ac:dyDescent="0.25">
      <c r="C96" s="32"/>
      <c r="D96" s="17"/>
      <c r="E96" s="13"/>
      <c r="F96" s="32"/>
      <c r="G96" s="9" t="s">
        <v>348</v>
      </c>
      <c r="H96" s="46" t="s">
        <v>844</v>
      </c>
      <c r="I96" s="13" t="s">
        <v>816</v>
      </c>
    </row>
    <row r="97" spans="3:9" ht="42.75" x14ac:dyDescent="0.25">
      <c r="C97" s="32"/>
      <c r="D97" s="17"/>
      <c r="E97" s="13"/>
      <c r="F97" s="32"/>
      <c r="G97" s="9" t="s">
        <v>349</v>
      </c>
      <c r="H97" s="46" t="s">
        <v>817</v>
      </c>
      <c r="I97" s="13" t="s">
        <v>818</v>
      </c>
    </row>
    <row r="98" spans="3:9" x14ac:dyDescent="0.25">
      <c r="C98" s="32"/>
      <c r="D98" s="17"/>
      <c r="E98" s="13"/>
      <c r="F98" s="32"/>
      <c r="G98" s="9" t="s">
        <v>350</v>
      </c>
      <c r="H98" s="46" t="s">
        <v>842</v>
      </c>
      <c r="I98" s="13"/>
    </row>
    <row r="99" spans="3:9" x14ac:dyDescent="0.25">
      <c r="C99" s="32"/>
      <c r="D99" s="17"/>
      <c r="E99" s="13"/>
      <c r="F99" s="32"/>
      <c r="G99" s="9" t="s">
        <v>351</v>
      </c>
      <c r="H99" s="46" t="s">
        <v>528</v>
      </c>
      <c r="I99" s="13" t="s">
        <v>819</v>
      </c>
    </row>
    <row r="100" spans="3:9" x14ac:dyDescent="0.25">
      <c r="C100" s="32"/>
      <c r="D100" s="17"/>
      <c r="E100" s="13"/>
      <c r="F100" s="32"/>
      <c r="G100" s="9" t="s">
        <v>352</v>
      </c>
      <c r="H100" s="46" t="s">
        <v>821</v>
      </c>
      <c r="I100" s="13"/>
    </row>
    <row r="101" spans="3:9" x14ac:dyDescent="0.25">
      <c r="C101" s="32"/>
      <c r="D101" s="17"/>
      <c r="E101" s="13"/>
      <c r="F101" s="32"/>
      <c r="G101" s="9" t="s">
        <v>61</v>
      </c>
      <c r="H101" s="46" t="s">
        <v>845</v>
      </c>
      <c r="I101" s="13">
        <v>9490179252</v>
      </c>
    </row>
    <row r="102" spans="3:9" x14ac:dyDescent="0.25">
      <c r="C102" s="32"/>
      <c r="D102" s="17"/>
      <c r="E102" s="13"/>
      <c r="F102" s="32"/>
      <c r="G102" s="9" t="s">
        <v>207</v>
      </c>
      <c r="H102" s="46" t="s">
        <v>673</v>
      </c>
      <c r="I102" s="13"/>
    </row>
    <row r="103" spans="3:9" x14ac:dyDescent="0.25">
      <c r="C103" s="32"/>
      <c r="D103" s="17"/>
      <c r="E103" s="13"/>
      <c r="F103" s="32"/>
      <c r="G103" s="9" t="s">
        <v>353</v>
      </c>
      <c r="H103" s="46" t="s">
        <v>661</v>
      </c>
      <c r="I103" s="13">
        <v>9848167315</v>
      </c>
    </row>
    <row r="104" spans="3:9" x14ac:dyDescent="0.25">
      <c r="C104" s="32"/>
      <c r="D104" s="17"/>
      <c r="E104" s="13"/>
      <c r="F104" s="32"/>
      <c r="G104" s="9" t="s">
        <v>354</v>
      </c>
      <c r="H104" s="46" t="s">
        <v>846</v>
      </c>
      <c r="I104" s="13" t="s">
        <v>834</v>
      </c>
    </row>
    <row r="105" spans="3:9" x14ac:dyDescent="0.25">
      <c r="C105" s="32"/>
      <c r="D105" s="17"/>
      <c r="E105" s="13"/>
      <c r="F105" s="32"/>
      <c r="G105" s="9" t="s">
        <v>355</v>
      </c>
      <c r="H105" s="46" t="s">
        <v>832</v>
      </c>
      <c r="I105" s="13" t="s">
        <v>833</v>
      </c>
    </row>
    <row r="106" spans="3:9" x14ac:dyDescent="0.25">
      <c r="C106" s="32"/>
      <c r="D106" s="17"/>
      <c r="E106" s="13"/>
      <c r="F106" s="32"/>
      <c r="G106" s="9" t="s">
        <v>356</v>
      </c>
      <c r="H106" s="46" t="s">
        <v>835</v>
      </c>
      <c r="I106" s="13" t="s">
        <v>836</v>
      </c>
    </row>
    <row r="107" spans="3:9" x14ac:dyDescent="0.25">
      <c r="C107" s="32"/>
      <c r="D107" s="17"/>
      <c r="E107" s="13"/>
      <c r="F107" s="32"/>
      <c r="G107" s="9" t="s">
        <v>357</v>
      </c>
      <c r="H107" s="46" t="s">
        <v>847</v>
      </c>
      <c r="I107" s="13"/>
    </row>
    <row r="108" spans="3:9" x14ac:dyDescent="0.25">
      <c r="C108" s="32"/>
      <c r="D108" s="17"/>
      <c r="E108" s="13"/>
      <c r="F108" s="32"/>
      <c r="G108" s="9" t="s">
        <v>358</v>
      </c>
      <c r="H108" s="46" t="s">
        <v>817</v>
      </c>
      <c r="I108" s="13"/>
    </row>
    <row r="109" spans="3:9" x14ac:dyDescent="0.25">
      <c r="C109" s="32"/>
      <c r="D109" s="17"/>
      <c r="E109" s="13"/>
      <c r="F109" s="32"/>
      <c r="G109" s="9" t="s">
        <v>359</v>
      </c>
      <c r="H109" s="46" t="s">
        <v>827</v>
      </c>
      <c r="I109" s="13">
        <v>8639708806</v>
      </c>
    </row>
    <row r="110" spans="3:9" x14ac:dyDescent="0.25">
      <c r="C110" s="32"/>
      <c r="D110" s="17"/>
      <c r="E110" s="13"/>
      <c r="F110" s="32"/>
      <c r="G110" s="9" t="s">
        <v>360</v>
      </c>
      <c r="H110" s="46" t="s">
        <v>531</v>
      </c>
      <c r="I110" s="13">
        <v>9440825444</v>
      </c>
    </row>
    <row r="111" spans="3:9" x14ac:dyDescent="0.25">
      <c r="C111" s="32"/>
      <c r="D111" s="17"/>
      <c r="E111" s="13"/>
      <c r="F111" s="32"/>
      <c r="G111" s="9" t="s">
        <v>361</v>
      </c>
      <c r="H111" s="46" t="s">
        <v>527</v>
      </c>
      <c r="I111" s="13" t="s">
        <v>838</v>
      </c>
    </row>
    <row r="112" spans="3:9" x14ac:dyDescent="0.25">
      <c r="C112" s="32"/>
      <c r="D112" s="17"/>
      <c r="E112" s="13"/>
      <c r="F112" s="32"/>
      <c r="G112" s="9"/>
      <c r="H112" s="46"/>
      <c r="I112" s="13"/>
    </row>
    <row r="113" spans="3:9" x14ac:dyDescent="0.25">
      <c r="C113" s="32">
        <v>7</v>
      </c>
      <c r="D113" s="176" t="s">
        <v>857</v>
      </c>
      <c r="E113" s="43" t="s">
        <v>368</v>
      </c>
      <c r="F113" s="44">
        <v>32287</v>
      </c>
      <c r="G113" s="41"/>
      <c r="H113" s="8"/>
      <c r="I113" s="13"/>
    </row>
    <row r="114" spans="3:9" x14ac:dyDescent="0.25">
      <c r="C114" s="32"/>
      <c r="D114" s="17"/>
      <c r="E114" s="43" t="s">
        <v>373</v>
      </c>
      <c r="F114" s="44">
        <v>25348</v>
      </c>
      <c r="G114" s="41"/>
      <c r="H114" s="8"/>
      <c r="I114" s="13"/>
    </row>
    <row r="115" spans="3:9" x14ac:dyDescent="0.25">
      <c r="C115" s="32"/>
      <c r="D115" s="17"/>
      <c r="E115" s="43" t="s">
        <v>374</v>
      </c>
      <c r="F115" s="44">
        <v>66741</v>
      </c>
      <c r="G115" s="41"/>
      <c r="H115" s="8"/>
      <c r="I115" s="13"/>
    </row>
    <row r="116" spans="3:9" x14ac:dyDescent="0.25">
      <c r="C116" s="32"/>
      <c r="D116" s="17"/>
      <c r="E116" s="43"/>
      <c r="F116" s="44"/>
      <c r="G116" s="41"/>
      <c r="H116" s="8"/>
      <c r="I116" s="13"/>
    </row>
    <row r="117" spans="3:9" ht="30" x14ac:dyDescent="0.25">
      <c r="C117" s="32">
        <v>8</v>
      </c>
      <c r="D117" s="17" t="s">
        <v>446</v>
      </c>
      <c r="E117" s="13" t="s">
        <v>459</v>
      </c>
      <c r="F117" s="13">
        <v>18050</v>
      </c>
      <c r="G117" s="9" t="s">
        <v>447</v>
      </c>
      <c r="H117" s="8" t="s">
        <v>531</v>
      </c>
      <c r="I117" s="32">
        <v>9948802396</v>
      </c>
    </row>
    <row r="118" spans="3:9" x14ac:dyDescent="0.25">
      <c r="C118" s="32"/>
      <c r="D118" s="17"/>
      <c r="E118" s="13"/>
      <c r="F118" s="32"/>
      <c r="G118" s="9" t="s">
        <v>99</v>
      </c>
      <c r="H118" s="8" t="s">
        <v>531</v>
      </c>
      <c r="I118" s="32">
        <v>9866511828</v>
      </c>
    </row>
    <row r="119" spans="3:9" x14ac:dyDescent="0.25">
      <c r="C119" s="32"/>
      <c r="D119" s="17"/>
      <c r="E119" s="13"/>
      <c r="F119" s="32"/>
      <c r="G119" s="9" t="s">
        <v>391</v>
      </c>
      <c r="H119" s="8" t="s">
        <v>528</v>
      </c>
      <c r="I119" s="32">
        <v>9848526883</v>
      </c>
    </row>
    <row r="120" spans="3:9" x14ac:dyDescent="0.25">
      <c r="C120" s="32"/>
      <c r="D120" s="17"/>
      <c r="E120" s="13"/>
      <c r="F120" s="32"/>
      <c r="G120" s="9" t="s">
        <v>54</v>
      </c>
      <c r="H120" s="8" t="s">
        <v>870</v>
      </c>
      <c r="I120" s="32">
        <v>9963620220</v>
      </c>
    </row>
    <row r="121" spans="3:9" x14ac:dyDescent="0.25">
      <c r="C121" s="32"/>
      <c r="D121" s="17"/>
      <c r="E121" s="13"/>
      <c r="F121" s="32"/>
      <c r="G121" s="9" t="s">
        <v>452</v>
      </c>
      <c r="H121" s="8" t="s">
        <v>871</v>
      </c>
      <c r="I121" s="32">
        <v>9493418299</v>
      </c>
    </row>
    <row r="122" spans="3:9" x14ac:dyDescent="0.25">
      <c r="C122" s="32"/>
      <c r="D122" s="17"/>
      <c r="E122" s="13"/>
      <c r="F122" s="32"/>
      <c r="G122" s="9" t="s">
        <v>454</v>
      </c>
      <c r="H122" s="8" t="s">
        <v>871</v>
      </c>
      <c r="I122" s="32">
        <v>9346783569</v>
      </c>
    </row>
    <row r="123" spans="3:9" x14ac:dyDescent="0.25">
      <c r="C123" s="32"/>
      <c r="D123" s="17"/>
      <c r="E123" s="13"/>
      <c r="F123" s="32"/>
      <c r="G123" s="9" t="s">
        <v>456</v>
      </c>
      <c r="H123" s="8" t="s">
        <v>872</v>
      </c>
      <c r="I123" s="32">
        <v>9440703633</v>
      </c>
    </row>
    <row r="124" spans="3:9" x14ac:dyDescent="0.25">
      <c r="C124" s="32"/>
      <c r="D124" s="17"/>
      <c r="E124" s="13"/>
      <c r="F124" s="32"/>
      <c r="G124" s="9" t="s">
        <v>458</v>
      </c>
      <c r="H124" s="8" t="s">
        <v>873</v>
      </c>
      <c r="I124" s="32">
        <v>9866716450</v>
      </c>
    </row>
    <row r="125" spans="3:9" x14ac:dyDescent="0.25">
      <c r="C125" s="32"/>
      <c r="D125" s="17"/>
      <c r="E125" s="13"/>
      <c r="F125" s="32"/>
      <c r="G125" s="9" t="s">
        <v>34</v>
      </c>
      <c r="H125" s="8" t="s">
        <v>874</v>
      </c>
      <c r="I125" s="32">
        <v>9440044720</v>
      </c>
    </row>
    <row r="126" spans="3:9" x14ac:dyDescent="0.25">
      <c r="C126" s="32"/>
      <c r="D126" s="17"/>
      <c r="E126" s="13"/>
      <c r="F126" s="32"/>
      <c r="G126" s="9" t="s">
        <v>461</v>
      </c>
      <c r="H126" s="8" t="s">
        <v>875</v>
      </c>
      <c r="I126" s="32">
        <v>9000444212</v>
      </c>
    </row>
    <row r="127" spans="3:9" x14ac:dyDescent="0.25">
      <c r="C127" s="32"/>
      <c r="D127" s="17"/>
      <c r="E127" s="13"/>
      <c r="F127" s="32"/>
      <c r="G127" s="9" t="s">
        <v>207</v>
      </c>
      <c r="H127" s="8" t="s">
        <v>876</v>
      </c>
      <c r="I127" s="32">
        <v>8019705124</v>
      </c>
    </row>
    <row r="128" spans="3:9" ht="28.5" x14ac:dyDescent="0.25">
      <c r="C128" s="32"/>
      <c r="D128" s="17"/>
      <c r="E128" s="13"/>
      <c r="F128" s="32"/>
      <c r="G128" s="9" t="s">
        <v>464</v>
      </c>
      <c r="H128" s="8" t="s">
        <v>877</v>
      </c>
      <c r="I128" s="32">
        <v>9494957774</v>
      </c>
    </row>
    <row r="129" spans="3:9" x14ac:dyDescent="0.25">
      <c r="C129" s="32"/>
      <c r="D129" s="17"/>
      <c r="E129" s="13"/>
      <c r="F129" s="32"/>
      <c r="G129" s="9" t="s">
        <v>465</v>
      </c>
      <c r="H129" s="8" t="s">
        <v>874</v>
      </c>
      <c r="I129" s="32">
        <v>9989683145</v>
      </c>
    </row>
    <row r="130" spans="3:9" ht="28.5" x14ac:dyDescent="0.25">
      <c r="C130" s="32"/>
      <c r="D130" s="17"/>
      <c r="E130" s="13"/>
      <c r="F130" s="32"/>
      <c r="G130" s="9" t="s">
        <v>129</v>
      </c>
      <c r="H130" s="8" t="s">
        <v>878</v>
      </c>
      <c r="I130" s="32">
        <v>9966644555</v>
      </c>
    </row>
    <row r="131" spans="3:9" x14ac:dyDescent="0.25">
      <c r="C131" s="32"/>
      <c r="D131" s="17"/>
      <c r="E131" s="13"/>
      <c r="F131" s="32"/>
      <c r="G131" s="9" t="s">
        <v>466</v>
      </c>
      <c r="H131" s="8" t="s">
        <v>879</v>
      </c>
      <c r="I131" s="32">
        <v>9247176826</v>
      </c>
    </row>
    <row r="132" spans="3:9" x14ac:dyDescent="0.25">
      <c r="C132" s="32"/>
      <c r="D132" s="17"/>
      <c r="E132" s="8"/>
      <c r="F132" s="32"/>
      <c r="G132" s="41"/>
      <c r="H132" s="8"/>
      <c r="I132" s="13"/>
    </row>
    <row r="133" spans="3:9" ht="30" x14ac:dyDescent="0.25">
      <c r="C133" s="32">
        <v>9</v>
      </c>
      <c r="D133" s="17" t="s">
        <v>1187</v>
      </c>
      <c r="E133" s="8" t="s">
        <v>1188</v>
      </c>
      <c r="F133" s="13">
        <v>25500</v>
      </c>
      <c r="G133" s="9" t="s">
        <v>1191</v>
      </c>
      <c r="H133" s="8" t="s">
        <v>1195</v>
      </c>
      <c r="I133" s="13">
        <v>9848156457</v>
      </c>
    </row>
    <row r="134" spans="3:9" x14ac:dyDescent="0.25">
      <c r="C134" s="32"/>
      <c r="D134" s="17"/>
      <c r="E134" s="8" t="s">
        <v>1189</v>
      </c>
      <c r="F134" s="13">
        <v>33750</v>
      </c>
      <c r="G134" s="9" t="s">
        <v>133</v>
      </c>
      <c r="H134" s="8" t="s">
        <v>1196</v>
      </c>
      <c r="I134" s="13">
        <v>961883100</v>
      </c>
    </row>
    <row r="135" spans="3:9" x14ac:dyDescent="0.25">
      <c r="C135" s="32"/>
      <c r="D135" s="17"/>
      <c r="E135" s="8" t="s">
        <v>1190</v>
      </c>
      <c r="F135" s="13">
        <v>26500</v>
      </c>
      <c r="G135" s="9" t="s">
        <v>1192</v>
      </c>
      <c r="H135" s="8" t="s">
        <v>1197</v>
      </c>
      <c r="I135" s="13">
        <v>9440204230</v>
      </c>
    </row>
    <row r="136" spans="3:9" x14ac:dyDescent="0.25">
      <c r="C136" s="32"/>
      <c r="D136" s="17"/>
      <c r="E136" s="8"/>
      <c r="F136" s="32"/>
      <c r="G136" s="9" t="s">
        <v>406</v>
      </c>
      <c r="H136" s="8" t="s">
        <v>1198</v>
      </c>
      <c r="I136" s="13">
        <v>9010010059</v>
      </c>
    </row>
    <row r="137" spans="3:9" x14ac:dyDescent="0.25">
      <c r="C137" s="32"/>
      <c r="D137" s="17"/>
      <c r="E137" s="8"/>
      <c r="F137" s="32"/>
      <c r="G137" s="9" t="s">
        <v>420</v>
      </c>
      <c r="H137" s="8" t="s">
        <v>652</v>
      </c>
      <c r="I137" s="13">
        <v>9966279346</v>
      </c>
    </row>
    <row r="138" spans="3:9" x14ac:dyDescent="0.25">
      <c r="C138" s="32"/>
      <c r="D138" s="17"/>
      <c r="E138" s="8"/>
      <c r="F138" s="32"/>
      <c r="G138" s="9" t="s">
        <v>1193</v>
      </c>
      <c r="H138" s="8" t="s">
        <v>1199</v>
      </c>
      <c r="I138" s="13">
        <v>9866044370</v>
      </c>
    </row>
    <row r="139" spans="3:9" x14ac:dyDescent="0.25">
      <c r="C139" s="32"/>
      <c r="D139" s="17"/>
      <c r="E139" s="8"/>
      <c r="F139" s="32"/>
      <c r="G139" s="9" t="s">
        <v>1194</v>
      </c>
      <c r="H139" s="8" t="s">
        <v>840</v>
      </c>
      <c r="I139" s="13">
        <v>7013338503</v>
      </c>
    </row>
    <row r="140" spans="3:9" x14ac:dyDescent="0.25">
      <c r="C140" s="32"/>
      <c r="D140" s="17"/>
      <c r="E140" s="8"/>
      <c r="F140" s="32"/>
      <c r="G140" s="9" t="s">
        <v>89</v>
      </c>
      <c r="H140" s="8" t="s">
        <v>1162</v>
      </c>
      <c r="I140" s="13">
        <v>9676012348</v>
      </c>
    </row>
    <row r="141" spans="3:9" x14ac:dyDescent="0.25">
      <c r="C141" s="32"/>
      <c r="D141" s="17"/>
      <c r="E141" s="8"/>
      <c r="F141" s="32"/>
      <c r="G141" s="9" t="s">
        <v>402</v>
      </c>
      <c r="H141" s="8" t="s">
        <v>1200</v>
      </c>
      <c r="I141" s="13">
        <v>9177118818</v>
      </c>
    </row>
    <row r="142" spans="3:9" x14ac:dyDescent="0.25">
      <c r="C142" s="32"/>
      <c r="D142" s="73"/>
      <c r="E142" s="12"/>
      <c r="F142" s="32"/>
      <c r="G142" s="9"/>
      <c r="H142" s="8"/>
      <c r="I142" s="32"/>
    </row>
    <row r="143" spans="3:9" x14ac:dyDescent="0.25">
      <c r="C143" s="32">
        <v>10</v>
      </c>
      <c r="D143" s="17" t="s">
        <v>1210</v>
      </c>
      <c r="E143" s="8" t="s">
        <v>1261</v>
      </c>
      <c r="F143" s="13">
        <v>26500</v>
      </c>
      <c r="G143" s="9" t="s">
        <v>133</v>
      </c>
      <c r="H143" s="8" t="s">
        <v>1196</v>
      </c>
      <c r="I143" s="13">
        <v>9618883100</v>
      </c>
    </row>
    <row r="144" spans="3:9" ht="28.5" x14ac:dyDescent="0.25">
      <c r="C144" s="32"/>
      <c r="D144" s="73"/>
      <c r="E144" s="8" t="s">
        <v>1262</v>
      </c>
      <c r="F144" s="13">
        <v>33900</v>
      </c>
      <c r="G144" s="9" t="s">
        <v>1219</v>
      </c>
      <c r="H144" s="8" t="s">
        <v>1240</v>
      </c>
      <c r="I144" s="32">
        <v>9989591888</v>
      </c>
    </row>
    <row r="145" spans="3:9" ht="28.5" x14ac:dyDescent="0.25">
      <c r="C145" s="32"/>
      <c r="D145" s="73"/>
      <c r="E145" s="8" t="s">
        <v>1263</v>
      </c>
      <c r="F145" s="13">
        <v>33900</v>
      </c>
      <c r="G145" s="9" t="s">
        <v>1220</v>
      </c>
      <c r="H145" s="8" t="s">
        <v>1241</v>
      </c>
      <c r="I145" s="32">
        <v>7702446999</v>
      </c>
    </row>
    <row r="146" spans="3:9" ht="28.5" x14ac:dyDescent="0.25">
      <c r="C146" s="32"/>
      <c r="D146" s="73"/>
      <c r="E146" s="8"/>
      <c r="F146" s="13"/>
      <c r="G146" s="9" t="s">
        <v>1221</v>
      </c>
      <c r="H146" s="8" t="s">
        <v>1242</v>
      </c>
      <c r="I146" s="32">
        <v>9482148070</v>
      </c>
    </row>
    <row r="147" spans="3:9" ht="42.75" x14ac:dyDescent="0.25">
      <c r="C147" s="32"/>
      <c r="D147" s="73"/>
      <c r="E147" s="8"/>
      <c r="F147" s="13"/>
      <c r="G147" s="9" t="s">
        <v>1222</v>
      </c>
      <c r="H147" s="8" t="s">
        <v>1243</v>
      </c>
      <c r="I147" s="32">
        <v>9390412314</v>
      </c>
    </row>
    <row r="148" spans="3:9" x14ac:dyDescent="0.25">
      <c r="C148" s="32"/>
      <c r="D148" s="73"/>
      <c r="E148" s="8"/>
      <c r="F148" s="13"/>
      <c r="G148" s="9" t="s">
        <v>1223</v>
      </c>
      <c r="H148" s="8" t="s">
        <v>1244</v>
      </c>
      <c r="I148" s="32">
        <v>9440493232</v>
      </c>
    </row>
    <row r="149" spans="3:9" x14ac:dyDescent="0.25">
      <c r="C149" s="32"/>
      <c r="D149" s="73"/>
      <c r="E149" s="8"/>
      <c r="F149" s="13"/>
      <c r="G149" s="9" t="s">
        <v>1224</v>
      </c>
      <c r="H149" s="8" t="s">
        <v>1245</v>
      </c>
      <c r="I149" s="32">
        <v>9440093704</v>
      </c>
    </row>
    <row r="150" spans="3:9" x14ac:dyDescent="0.25">
      <c r="C150" s="32"/>
      <c r="D150" s="73"/>
      <c r="E150" s="8"/>
      <c r="F150" s="13"/>
      <c r="G150" s="9" t="s">
        <v>1225</v>
      </c>
      <c r="H150" s="8" t="s">
        <v>1246</v>
      </c>
      <c r="I150" s="32">
        <v>9000444212</v>
      </c>
    </row>
    <row r="151" spans="3:9" x14ac:dyDescent="0.25">
      <c r="C151" s="32"/>
      <c r="D151" s="73"/>
      <c r="E151" s="12"/>
      <c r="F151" s="32"/>
      <c r="G151" s="9" t="s">
        <v>1226</v>
      </c>
      <c r="H151" s="8" t="s">
        <v>1247</v>
      </c>
      <c r="I151" s="32">
        <v>9866768956</v>
      </c>
    </row>
    <row r="152" spans="3:9" ht="28.5" x14ac:dyDescent="0.25">
      <c r="C152" s="32"/>
      <c r="D152" s="73"/>
      <c r="E152" s="12"/>
      <c r="F152" s="32"/>
      <c r="G152" s="9" t="s">
        <v>1227</v>
      </c>
      <c r="H152" s="8" t="s">
        <v>1248</v>
      </c>
      <c r="I152" s="32">
        <v>9290400089</v>
      </c>
    </row>
    <row r="153" spans="3:9" ht="28.5" x14ac:dyDescent="0.25">
      <c r="C153" s="32"/>
      <c r="D153" s="73"/>
      <c r="E153" s="12"/>
      <c r="F153" s="32"/>
      <c r="G153" s="9" t="s">
        <v>89</v>
      </c>
      <c r="H153" s="8" t="s">
        <v>1249</v>
      </c>
      <c r="I153" s="32">
        <v>9989773666</v>
      </c>
    </row>
    <row r="154" spans="3:9" x14ac:dyDescent="0.25">
      <c r="C154" s="32"/>
      <c r="D154" s="73"/>
      <c r="E154" s="12"/>
      <c r="F154" s="32"/>
      <c r="G154" s="9" t="s">
        <v>1228</v>
      </c>
      <c r="H154" s="8" t="s">
        <v>1250</v>
      </c>
      <c r="I154" s="32">
        <v>9885155395</v>
      </c>
    </row>
    <row r="155" spans="3:9" x14ac:dyDescent="0.25">
      <c r="C155" s="32"/>
      <c r="D155" s="73"/>
      <c r="E155" s="12"/>
      <c r="F155" s="32"/>
      <c r="G155" s="9" t="s">
        <v>406</v>
      </c>
      <c r="H155" s="8" t="s">
        <v>1198</v>
      </c>
      <c r="I155" s="32">
        <v>9010010059</v>
      </c>
    </row>
    <row r="156" spans="3:9" x14ac:dyDescent="0.25">
      <c r="C156" s="32"/>
      <c r="D156" s="73"/>
      <c r="E156" s="12"/>
      <c r="F156" s="32"/>
      <c r="G156" s="9" t="s">
        <v>1229</v>
      </c>
      <c r="H156" s="8" t="s">
        <v>1251</v>
      </c>
      <c r="I156" s="32">
        <v>8008263189</v>
      </c>
    </row>
    <row r="157" spans="3:9" x14ac:dyDescent="0.25">
      <c r="C157" s="32"/>
      <c r="D157" s="73"/>
      <c r="E157" s="12"/>
      <c r="F157" s="32"/>
      <c r="G157" s="9" t="s">
        <v>1230</v>
      </c>
      <c r="H157" s="8" t="s">
        <v>1252</v>
      </c>
      <c r="I157" s="32">
        <v>9440760805</v>
      </c>
    </row>
    <row r="158" spans="3:9" x14ac:dyDescent="0.25">
      <c r="C158" s="32"/>
      <c r="D158" s="73"/>
      <c r="E158" s="12"/>
      <c r="F158" s="32"/>
      <c r="G158" s="9" t="s">
        <v>276</v>
      </c>
      <c r="H158" s="8" t="s">
        <v>1197</v>
      </c>
      <c r="I158" s="32">
        <v>9948660644</v>
      </c>
    </row>
    <row r="159" spans="3:9" x14ac:dyDescent="0.25">
      <c r="C159" s="32"/>
      <c r="D159" s="73"/>
      <c r="E159" s="12"/>
      <c r="F159" s="32"/>
      <c r="G159" s="9" t="s">
        <v>1231</v>
      </c>
      <c r="H159" s="8" t="s">
        <v>1253</v>
      </c>
      <c r="I159" s="32">
        <v>9160830444</v>
      </c>
    </row>
    <row r="160" spans="3:9" ht="28.5" x14ac:dyDescent="0.25">
      <c r="C160" s="32"/>
      <c r="D160" s="73"/>
      <c r="E160" s="12"/>
      <c r="F160" s="32"/>
      <c r="G160" s="9" t="s">
        <v>1232</v>
      </c>
      <c r="H160" s="8" t="s">
        <v>1254</v>
      </c>
      <c r="I160" s="32">
        <v>9989955359</v>
      </c>
    </row>
    <row r="161" spans="3:9" x14ac:dyDescent="0.25">
      <c r="C161" s="32"/>
      <c r="D161" s="73"/>
      <c r="E161" s="12"/>
      <c r="F161" s="32"/>
      <c r="G161" s="9" t="s">
        <v>1233</v>
      </c>
      <c r="H161" s="8" t="s">
        <v>1255</v>
      </c>
      <c r="I161" s="32">
        <v>9985420447</v>
      </c>
    </row>
    <row r="162" spans="3:9" x14ac:dyDescent="0.25">
      <c r="C162" s="32"/>
      <c r="D162" s="73"/>
      <c r="E162" s="12"/>
      <c r="F162" s="32"/>
      <c r="G162" s="9" t="s">
        <v>1234</v>
      </c>
      <c r="H162" s="8" t="s">
        <v>1258</v>
      </c>
      <c r="I162" s="32">
        <v>9133239323</v>
      </c>
    </row>
    <row r="163" spans="3:9" x14ac:dyDescent="0.25">
      <c r="C163" s="32"/>
      <c r="D163" s="73"/>
      <c r="E163" s="12"/>
      <c r="F163" s="32"/>
      <c r="G163" s="9" t="s">
        <v>1235</v>
      </c>
      <c r="H163" s="8" t="s">
        <v>794</v>
      </c>
      <c r="I163" s="32">
        <v>8500531195</v>
      </c>
    </row>
    <row r="164" spans="3:9" x14ac:dyDescent="0.25">
      <c r="C164" s="32"/>
      <c r="D164" s="73"/>
      <c r="E164" s="12"/>
      <c r="F164" s="32"/>
      <c r="G164" s="9" t="s">
        <v>1236</v>
      </c>
      <c r="H164" s="8" t="s">
        <v>1256</v>
      </c>
      <c r="I164" s="32">
        <v>8008982549</v>
      </c>
    </row>
    <row r="165" spans="3:9" x14ac:dyDescent="0.25">
      <c r="C165" s="32"/>
      <c r="D165" s="73"/>
      <c r="E165" s="12"/>
      <c r="F165" s="32"/>
      <c r="G165" s="9" t="s">
        <v>1237</v>
      </c>
      <c r="H165" s="8" t="s">
        <v>1257</v>
      </c>
      <c r="I165" s="32">
        <v>9032311011</v>
      </c>
    </row>
    <row r="166" spans="3:9" x14ac:dyDescent="0.25">
      <c r="C166" s="32"/>
      <c r="D166" s="73"/>
      <c r="E166" s="12"/>
      <c r="F166" s="32"/>
      <c r="G166" s="9" t="s">
        <v>1238</v>
      </c>
      <c r="H166" s="8" t="s">
        <v>1259</v>
      </c>
      <c r="I166" s="32">
        <v>9963734456</v>
      </c>
    </row>
    <row r="167" spans="3:9" x14ac:dyDescent="0.25">
      <c r="C167" s="32"/>
      <c r="D167" s="73"/>
      <c r="E167" s="12"/>
      <c r="F167" s="32"/>
      <c r="G167" s="9" t="s">
        <v>1239</v>
      </c>
      <c r="H167" s="8" t="s">
        <v>1260</v>
      </c>
      <c r="I167" s="32">
        <v>9848130719</v>
      </c>
    </row>
    <row r="168" spans="3:9" x14ac:dyDescent="0.25">
      <c r="C168" s="32"/>
      <c r="D168" s="73"/>
      <c r="E168" s="12"/>
      <c r="F168" s="32"/>
      <c r="G168" s="9"/>
      <c r="H168" s="8"/>
      <c r="I168" s="32"/>
    </row>
    <row r="169" spans="3:9" ht="28.5" x14ac:dyDescent="0.25">
      <c r="C169" s="32">
        <v>11</v>
      </c>
      <c r="D169" s="17" t="s">
        <v>1565</v>
      </c>
      <c r="E169" s="8" t="s">
        <v>1589</v>
      </c>
      <c r="F169" s="13">
        <v>25755</v>
      </c>
      <c r="G169" s="9" t="s">
        <v>1569</v>
      </c>
      <c r="H169" s="46" t="s">
        <v>1577</v>
      </c>
      <c r="I169" s="47">
        <v>9642674545</v>
      </c>
    </row>
    <row r="170" spans="3:9" x14ac:dyDescent="0.25">
      <c r="C170" s="32"/>
      <c r="D170" s="73"/>
      <c r="E170" s="8"/>
      <c r="F170" s="13"/>
      <c r="G170" s="9" t="s">
        <v>1570</v>
      </c>
      <c r="H170" s="46" t="s">
        <v>1576</v>
      </c>
      <c r="I170" s="47">
        <v>9246636895</v>
      </c>
    </row>
    <row r="171" spans="3:9" x14ac:dyDescent="0.25">
      <c r="C171" s="32"/>
      <c r="D171" s="73"/>
      <c r="E171" s="8"/>
      <c r="F171" s="13"/>
      <c r="G171" s="9" t="s">
        <v>1571</v>
      </c>
      <c r="H171" s="46" t="s">
        <v>1582</v>
      </c>
      <c r="I171" s="47">
        <v>9701835992</v>
      </c>
    </row>
    <row r="172" spans="3:9" x14ac:dyDescent="0.25">
      <c r="C172" s="32"/>
      <c r="D172" s="73"/>
      <c r="E172" s="8"/>
      <c r="F172" s="13"/>
      <c r="G172" s="9" t="s">
        <v>1296</v>
      </c>
      <c r="H172" s="46" t="s">
        <v>946</v>
      </c>
      <c r="I172" s="47">
        <v>9948009625</v>
      </c>
    </row>
    <row r="173" spans="3:9" ht="28.5" x14ac:dyDescent="0.25">
      <c r="C173" s="32"/>
      <c r="D173" s="73"/>
      <c r="E173" s="12"/>
      <c r="F173" s="32"/>
      <c r="G173" s="9" t="s">
        <v>1572</v>
      </c>
      <c r="H173" s="46" t="s">
        <v>1563</v>
      </c>
      <c r="I173" s="47">
        <v>9440092444</v>
      </c>
    </row>
    <row r="174" spans="3:9" ht="28.5" x14ac:dyDescent="0.25">
      <c r="C174" s="32"/>
      <c r="D174" s="73"/>
      <c r="E174" s="12"/>
      <c r="F174" s="32"/>
      <c r="G174" s="9" t="s">
        <v>1573</v>
      </c>
      <c r="H174" s="46" t="s">
        <v>1578</v>
      </c>
      <c r="I174" s="32">
        <v>9010474349</v>
      </c>
    </row>
    <row r="175" spans="3:9" x14ac:dyDescent="0.25">
      <c r="C175" s="32"/>
      <c r="D175" s="73"/>
      <c r="E175" s="12"/>
      <c r="F175" s="32"/>
      <c r="G175" s="9" t="s">
        <v>1574</v>
      </c>
      <c r="H175" s="46" t="s">
        <v>1579</v>
      </c>
      <c r="I175" s="32">
        <v>9618655851</v>
      </c>
    </row>
    <row r="176" spans="3:9" ht="42.75" x14ac:dyDescent="0.25">
      <c r="C176" s="32"/>
      <c r="D176" s="73"/>
      <c r="E176" s="12"/>
      <c r="F176" s="32"/>
      <c r="G176" s="9" t="s">
        <v>109</v>
      </c>
      <c r="H176" s="46" t="s">
        <v>1580</v>
      </c>
      <c r="I176" s="32">
        <v>9652092441</v>
      </c>
    </row>
    <row r="177" spans="3:9" ht="28.5" x14ac:dyDescent="0.25">
      <c r="C177" s="32"/>
      <c r="D177" s="73"/>
      <c r="E177" s="12"/>
      <c r="F177" s="32"/>
      <c r="G177" s="9" t="s">
        <v>1575</v>
      </c>
      <c r="H177" s="46" t="s">
        <v>1581</v>
      </c>
      <c r="I177" s="32">
        <v>9848044457</v>
      </c>
    </row>
    <row r="178" spans="3:9" x14ac:dyDescent="0.25">
      <c r="C178" s="32"/>
      <c r="D178" s="73"/>
      <c r="E178" s="12"/>
      <c r="F178" s="32"/>
      <c r="G178" s="9"/>
      <c r="H178" s="46"/>
      <c r="I178" s="32"/>
    </row>
    <row r="179" spans="3:9" ht="30" x14ac:dyDescent="0.25">
      <c r="C179" s="32">
        <v>12</v>
      </c>
      <c r="D179" s="17" t="s">
        <v>1590</v>
      </c>
      <c r="E179" s="8" t="s">
        <v>1606</v>
      </c>
      <c r="F179" s="13">
        <v>30000</v>
      </c>
      <c r="G179" s="9" t="s">
        <v>1593</v>
      </c>
      <c r="H179" s="46" t="s">
        <v>1597</v>
      </c>
      <c r="I179" s="32"/>
    </row>
    <row r="180" spans="3:9" ht="28.5" x14ac:dyDescent="0.25">
      <c r="C180" s="32"/>
      <c r="D180" s="73"/>
      <c r="E180" s="8"/>
      <c r="F180" s="13"/>
      <c r="G180" s="9" t="s">
        <v>1594</v>
      </c>
      <c r="H180" s="46" t="s">
        <v>1598</v>
      </c>
      <c r="I180" s="32"/>
    </row>
    <row r="181" spans="3:9" ht="28.5" x14ac:dyDescent="0.25">
      <c r="C181" s="32"/>
      <c r="D181" s="73"/>
      <c r="E181" s="8"/>
      <c r="F181" s="13"/>
      <c r="G181" s="9" t="s">
        <v>1595</v>
      </c>
      <c r="H181" s="46" t="s">
        <v>1599</v>
      </c>
      <c r="I181" s="32"/>
    </row>
    <row r="182" spans="3:9" x14ac:dyDescent="0.25">
      <c r="C182" s="32"/>
      <c r="D182" s="73"/>
      <c r="E182" s="12"/>
      <c r="F182" s="32"/>
      <c r="G182" s="9" t="s">
        <v>1596</v>
      </c>
      <c r="H182" s="46" t="s">
        <v>1600</v>
      </c>
      <c r="I182" s="32"/>
    </row>
    <row r="183" spans="3:9" x14ac:dyDescent="0.25">
      <c r="C183" s="32"/>
      <c r="D183" s="73"/>
      <c r="E183" s="12"/>
      <c r="F183" s="32"/>
      <c r="G183" s="9"/>
      <c r="H183" s="46"/>
      <c r="I183" s="32"/>
    </row>
    <row r="184" spans="3:9" ht="42.75" x14ac:dyDescent="0.25">
      <c r="C184" s="32">
        <v>13</v>
      </c>
      <c r="D184" s="17" t="s">
        <v>1621</v>
      </c>
      <c r="E184" s="8" t="s">
        <v>1651</v>
      </c>
      <c r="F184" s="13">
        <v>32000</v>
      </c>
      <c r="G184" s="9" t="s">
        <v>1006</v>
      </c>
      <c r="H184" s="46" t="s">
        <v>1630</v>
      </c>
      <c r="I184" s="32">
        <v>9849156294</v>
      </c>
    </row>
    <row r="185" spans="3:9" ht="28.5" x14ac:dyDescent="0.25">
      <c r="C185" s="32"/>
      <c r="D185" s="73"/>
      <c r="E185" s="8"/>
      <c r="F185" s="13"/>
      <c r="G185" s="9" t="s">
        <v>133</v>
      </c>
      <c r="H185" s="46" t="s">
        <v>1631</v>
      </c>
      <c r="I185" s="32">
        <v>9618883100</v>
      </c>
    </row>
    <row r="186" spans="3:9" x14ac:dyDescent="0.25">
      <c r="C186" s="32"/>
      <c r="D186" s="73"/>
      <c r="E186" s="8"/>
      <c r="F186" s="13"/>
      <c r="G186" s="9" t="s">
        <v>1221</v>
      </c>
      <c r="H186" s="46" t="s">
        <v>1632</v>
      </c>
      <c r="I186" s="32">
        <v>7794054445</v>
      </c>
    </row>
    <row r="187" spans="3:9" ht="42.75" x14ac:dyDescent="0.25">
      <c r="C187" s="32"/>
      <c r="D187" s="73"/>
      <c r="E187" s="8"/>
      <c r="F187" s="13"/>
      <c r="G187" s="9" t="s">
        <v>1624</v>
      </c>
      <c r="H187" s="46" t="s">
        <v>1633</v>
      </c>
      <c r="I187" s="32">
        <v>9493478581</v>
      </c>
    </row>
    <row r="188" spans="3:9" ht="28.5" x14ac:dyDescent="0.25">
      <c r="C188" s="32"/>
      <c r="D188" s="73"/>
      <c r="E188" s="8"/>
      <c r="F188" s="13"/>
      <c r="G188" s="9" t="s">
        <v>1276</v>
      </c>
      <c r="H188" s="46" t="s">
        <v>1634</v>
      </c>
      <c r="I188" s="32">
        <v>9440247107</v>
      </c>
    </row>
    <row r="189" spans="3:9" ht="28.5" x14ac:dyDescent="0.25">
      <c r="C189" s="32"/>
      <c r="D189" s="73"/>
      <c r="E189" s="12"/>
      <c r="F189" s="32"/>
      <c r="G189" s="9" t="s">
        <v>447</v>
      </c>
      <c r="H189" s="46" t="s">
        <v>1635</v>
      </c>
      <c r="I189" s="32">
        <v>9948802396</v>
      </c>
    </row>
    <row r="190" spans="3:9" ht="28.5" x14ac:dyDescent="0.25">
      <c r="C190" s="32"/>
      <c r="D190" s="73"/>
      <c r="E190" s="12"/>
      <c r="F190" s="32"/>
      <c r="G190" s="9" t="s">
        <v>1625</v>
      </c>
      <c r="H190" s="46" t="s">
        <v>1636</v>
      </c>
      <c r="I190" s="32">
        <v>8712137637</v>
      </c>
    </row>
    <row r="191" spans="3:9" ht="28.5" x14ac:dyDescent="0.25">
      <c r="C191" s="32"/>
      <c r="D191" s="73"/>
      <c r="E191" s="12"/>
      <c r="F191" s="32"/>
      <c r="G191" s="9" t="s">
        <v>1159</v>
      </c>
      <c r="H191" s="46" t="s">
        <v>1637</v>
      </c>
      <c r="I191" s="32">
        <v>9848526883</v>
      </c>
    </row>
    <row r="192" spans="3:9" ht="28.5" x14ac:dyDescent="0.25">
      <c r="C192" s="32"/>
      <c r="D192" s="73"/>
      <c r="E192" s="12"/>
      <c r="F192" s="32"/>
      <c r="G192" s="9" t="s">
        <v>1559</v>
      </c>
      <c r="H192" s="46" t="s">
        <v>1638</v>
      </c>
      <c r="I192" s="32">
        <v>9573139091</v>
      </c>
    </row>
    <row r="193" spans="3:9" ht="28.5" x14ac:dyDescent="0.25">
      <c r="C193" s="32"/>
      <c r="D193" s="73"/>
      <c r="E193" s="12"/>
      <c r="F193" s="32"/>
      <c r="G193" s="9" t="s">
        <v>1626</v>
      </c>
      <c r="H193" s="46" t="s">
        <v>1639</v>
      </c>
      <c r="I193" s="32">
        <v>9949747145</v>
      </c>
    </row>
    <row r="194" spans="3:9" ht="28.5" x14ac:dyDescent="0.25">
      <c r="C194" s="32"/>
      <c r="D194" s="73"/>
      <c r="E194" s="12"/>
      <c r="F194" s="32"/>
      <c r="G194" s="9" t="s">
        <v>1627</v>
      </c>
      <c r="H194" s="46" t="s">
        <v>1640</v>
      </c>
      <c r="I194" s="32">
        <v>9440493232</v>
      </c>
    </row>
    <row r="195" spans="3:9" ht="28.5" x14ac:dyDescent="0.25">
      <c r="C195" s="32"/>
      <c r="D195" s="73"/>
      <c r="E195" s="12"/>
      <c r="F195" s="32"/>
      <c r="G195" s="9" t="s">
        <v>115</v>
      </c>
      <c r="H195" s="46" t="s">
        <v>1641</v>
      </c>
      <c r="I195" s="32">
        <v>9849187754</v>
      </c>
    </row>
    <row r="196" spans="3:9" ht="28.5" x14ac:dyDescent="0.25">
      <c r="C196" s="32"/>
      <c r="D196" s="73"/>
      <c r="E196" s="12"/>
      <c r="F196" s="32"/>
      <c r="G196" s="9" t="s">
        <v>1628</v>
      </c>
      <c r="H196" s="46" t="s">
        <v>1642</v>
      </c>
      <c r="I196" s="32">
        <v>9989683145</v>
      </c>
    </row>
    <row r="197" spans="3:9" x14ac:dyDescent="0.25">
      <c r="C197" s="32"/>
      <c r="D197" s="73"/>
      <c r="E197" s="12"/>
      <c r="F197" s="32"/>
      <c r="G197" s="9" t="s">
        <v>456</v>
      </c>
      <c r="H197" s="46" t="s">
        <v>872</v>
      </c>
      <c r="I197" s="32">
        <v>9440703633</v>
      </c>
    </row>
    <row r="198" spans="3:9" ht="28.5" x14ac:dyDescent="0.25">
      <c r="C198" s="32"/>
      <c r="D198" s="73"/>
      <c r="E198" s="12"/>
      <c r="F198" s="32"/>
      <c r="G198" s="9" t="s">
        <v>1629</v>
      </c>
      <c r="H198" s="46" t="s">
        <v>1643</v>
      </c>
      <c r="I198" s="32">
        <v>8985810253</v>
      </c>
    </row>
    <row r="199" spans="3:9" x14ac:dyDescent="0.25">
      <c r="C199" s="32"/>
      <c r="D199" s="73"/>
      <c r="E199" s="12"/>
      <c r="F199" s="32"/>
      <c r="G199" s="9"/>
      <c r="H199" s="46"/>
      <c r="I199" s="32"/>
    </row>
    <row r="200" spans="3:9" ht="28.5" x14ac:dyDescent="0.25">
      <c r="C200" s="32">
        <v>14</v>
      </c>
      <c r="D200" s="21" t="s">
        <v>1664</v>
      </c>
      <c r="E200" s="49" t="s">
        <v>1665</v>
      </c>
      <c r="F200" s="24">
        <v>28000</v>
      </c>
      <c r="G200" s="50" t="s">
        <v>1655</v>
      </c>
      <c r="H200" s="20" t="s">
        <v>1686</v>
      </c>
      <c r="I200" s="51">
        <v>9440278143</v>
      </c>
    </row>
    <row r="201" spans="3:9" x14ac:dyDescent="0.25">
      <c r="C201" s="32"/>
      <c r="D201" s="17"/>
      <c r="E201" s="8"/>
      <c r="F201" s="32"/>
      <c r="G201" s="12" t="s">
        <v>1666</v>
      </c>
      <c r="H201" s="8"/>
      <c r="I201" s="32">
        <v>9676565505</v>
      </c>
    </row>
    <row r="202" spans="3:9" x14ac:dyDescent="0.25">
      <c r="C202" s="32"/>
      <c r="D202" s="17"/>
      <c r="E202" s="8"/>
      <c r="F202" s="32"/>
      <c r="G202" s="12" t="s">
        <v>1652</v>
      </c>
      <c r="H202" s="67" t="s">
        <v>2107</v>
      </c>
      <c r="I202" s="68">
        <v>9246433555</v>
      </c>
    </row>
    <row r="203" spans="3:9" ht="28.5" x14ac:dyDescent="0.25">
      <c r="C203" s="32"/>
      <c r="D203" s="17"/>
      <c r="E203" s="8"/>
      <c r="F203" s="32"/>
      <c r="G203" s="12" t="s">
        <v>353</v>
      </c>
      <c r="H203" s="20" t="s">
        <v>2112</v>
      </c>
      <c r="I203" s="32">
        <v>9440826200</v>
      </c>
    </row>
    <row r="204" spans="3:9" ht="28.5" x14ac:dyDescent="0.25">
      <c r="C204" s="32"/>
      <c r="D204" s="17"/>
      <c r="E204" s="8"/>
      <c r="F204" s="32"/>
      <c r="G204" s="12" t="s">
        <v>1668</v>
      </c>
      <c r="H204" s="8" t="s">
        <v>536</v>
      </c>
      <c r="I204" s="32">
        <v>9177770272</v>
      </c>
    </row>
    <row r="205" spans="3:9" x14ac:dyDescent="0.25">
      <c r="C205" s="32"/>
      <c r="D205" s="17"/>
      <c r="E205" s="8"/>
      <c r="F205" s="32"/>
      <c r="G205" s="12" t="s">
        <v>1669</v>
      </c>
      <c r="H205" s="8"/>
      <c r="I205" s="32">
        <v>9440785952</v>
      </c>
    </row>
    <row r="206" spans="3:9" x14ac:dyDescent="0.25">
      <c r="C206" s="32"/>
      <c r="D206" s="17"/>
      <c r="E206" s="8"/>
      <c r="F206" s="32"/>
      <c r="G206" s="12" t="s">
        <v>2113</v>
      </c>
      <c r="H206" s="8"/>
      <c r="I206" s="32">
        <v>9440017217</v>
      </c>
    </row>
    <row r="207" spans="3:9" x14ac:dyDescent="0.25">
      <c r="C207" s="32"/>
      <c r="D207" s="17"/>
      <c r="E207" s="8"/>
      <c r="F207" s="32"/>
      <c r="G207" s="12" t="s">
        <v>1671</v>
      </c>
      <c r="H207" s="8"/>
      <c r="I207" s="32">
        <v>9849220266</v>
      </c>
    </row>
    <row r="208" spans="3:9" ht="28.5" x14ac:dyDescent="0.25">
      <c r="C208" s="32"/>
      <c r="D208" s="17"/>
      <c r="E208" s="8"/>
      <c r="F208" s="32"/>
      <c r="G208" s="12" t="s">
        <v>2109</v>
      </c>
      <c r="H208" s="8" t="s">
        <v>2035</v>
      </c>
      <c r="I208" s="32">
        <v>9676562027</v>
      </c>
    </row>
    <row r="209" spans="3:9" ht="57" x14ac:dyDescent="0.25">
      <c r="C209" s="32"/>
      <c r="D209" s="17"/>
      <c r="E209" s="8"/>
      <c r="F209" s="32"/>
      <c r="G209" s="12" t="s">
        <v>1673</v>
      </c>
      <c r="H209" s="8" t="s">
        <v>2131</v>
      </c>
      <c r="I209" s="32">
        <v>7013945432</v>
      </c>
    </row>
    <row r="210" spans="3:9" x14ac:dyDescent="0.25">
      <c r="C210" s="32"/>
      <c r="D210" s="17"/>
      <c r="E210" s="8"/>
      <c r="F210" s="32"/>
      <c r="G210" s="12" t="s">
        <v>2110</v>
      </c>
      <c r="H210" s="8"/>
      <c r="I210" s="13"/>
    </row>
    <row r="211" spans="3:9" x14ac:dyDescent="0.25">
      <c r="C211" s="32"/>
      <c r="D211" s="17"/>
      <c r="E211" s="8"/>
      <c r="F211" s="32"/>
      <c r="G211" s="12" t="s">
        <v>1675</v>
      </c>
      <c r="H211" s="8"/>
      <c r="I211" s="13"/>
    </row>
    <row r="212" spans="3:9" x14ac:dyDescent="0.25">
      <c r="C212" s="32"/>
      <c r="D212" s="17"/>
      <c r="E212" s="8"/>
      <c r="F212" s="32"/>
      <c r="G212" s="12" t="s">
        <v>1676</v>
      </c>
      <c r="H212" s="8"/>
      <c r="I212" s="32">
        <v>9866778816</v>
      </c>
    </row>
    <row r="213" spans="3:9" x14ac:dyDescent="0.25">
      <c r="C213" s="32"/>
      <c r="D213" s="17"/>
      <c r="E213" s="8"/>
      <c r="F213" s="32"/>
      <c r="G213" s="12" t="s">
        <v>1677</v>
      </c>
      <c r="H213" s="52" t="s">
        <v>527</v>
      </c>
      <c r="I213" s="53" t="s">
        <v>582</v>
      </c>
    </row>
    <row r="214" spans="3:9" x14ac:dyDescent="0.25">
      <c r="C214" s="32"/>
      <c r="D214" s="17"/>
      <c r="E214" s="8"/>
      <c r="F214" s="32"/>
      <c r="G214" s="12" t="s">
        <v>1678</v>
      </c>
      <c r="H214" s="8"/>
      <c r="I214" s="13"/>
    </row>
    <row r="215" spans="3:9" ht="42.75" x14ac:dyDescent="0.25">
      <c r="C215" s="32"/>
      <c r="D215" s="17"/>
      <c r="E215" s="8"/>
      <c r="F215" s="32"/>
      <c r="G215" s="12" t="s">
        <v>1679</v>
      </c>
      <c r="H215" s="8" t="s">
        <v>1948</v>
      </c>
      <c r="I215" s="32">
        <v>9848467557</v>
      </c>
    </row>
    <row r="216" spans="3:9" ht="28.5" x14ac:dyDescent="0.25">
      <c r="C216" s="32"/>
      <c r="D216" s="17"/>
      <c r="E216" s="8"/>
      <c r="F216" s="32"/>
      <c r="G216" s="12" t="s">
        <v>2111</v>
      </c>
      <c r="H216" s="8" t="s">
        <v>1310</v>
      </c>
      <c r="I216" s="32">
        <v>9014901452</v>
      </c>
    </row>
    <row r="217" spans="3:9" ht="45" x14ac:dyDescent="0.25">
      <c r="C217" s="32"/>
      <c r="D217" s="17"/>
      <c r="E217" s="8"/>
      <c r="F217" s="32"/>
      <c r="G217" s="12" t="s">
        <v>2118</v>
      </c>
      <c r="H217" s="54" t="s">
        <v>1106</v>
      </c>
      <c r="I217" s="55">
        <v>9346783569</v>
      </c>
    </row>
    <row r="218" spans="3:9" ht="28.5" x14ac:dyDescent="0.25">
      <c r="C218" s="32"/>
      <c r="D218" s="17"/>
      <c r="E218" s="8"/>
      <c r="F218" s="32"/>
      <c r="G218" s="12" t="s">
        <v>2117</v>
      </c>
      <c r="H218" s="8" t="s">
        <v>496</v>
      </c>
      <c r="I218" s="32">
        <v>9849428414</v>
      </c>
    </row>
    <row r="219" spans="3:9" ht="28.5" x14ac:dyDescent="0.25">
      <c r="C219" s="32"/>
      <c r="D219" s="17"/>
      <c r="E219" s="8"/>
      <c r="F219" s="32"/>
      <c r="G219" s="12" t="s">
        <v>2114</v>
      </c>
      <c r="H219" s="8" t="s">
        <v>890</v>
      </c>
      <c r="I219" s="32">
        <v>9052053066</v>
      </c>
    </row>
    <row r="220" spans="3:9" ht="28.5" x14ac:dyDescent="0.25">
      <c r="C220" s="32"/>
      <c r="D220" s="17"/>
      <c r="E220" s="8"/>
      <c r="F220" s="32"/>
      <c r="G220" s="12" t="s">
        <v>2115</v>
      </c>
      <c r="H220" s="8" t="s">
        <v>891</v>
      </c>
      <c r="I220" s="32">
        <v>9052053066</v>
      </c>
    </row>
    <row r="221" spans="3:9" ht="28.5" x14ac:dyDescent="0.25">
      <c r="C221" s="32"/>
      <c r="D221" s="17"/>
      <c r="E221" s="8"/>
      <c r="F221" s="32"/>
      <c r="G221" s="12" t="s">
        <v>2116</v>
      </c>
      <c r="H221" s="8" t="s">
        <v>537</v>
      </c>
      <c r="I221" s="13">
        <v>9348160495</v>
      </c>
    </row>
    <row r="222" spans="3:9" x14ac:dyDescent="0.25">
      <c r="C222" s="32"/>
      <c r="D222" s="17"/>
      <c r="E222" s="8"/>
      <c r="F222" s="32"/>
      <c r="G222" s="41"/>
      <c r="H222" s="8"/>
      <c r="I222" s="13"/>
    </row>
    <row r="223" spans="3:9" ht="85.5" x14ac:dyDescent="0.25">
      <c r="C223" s="32">
        <v>15</v>
      </c>
      <c r="D223" s="17" t="s">
        <v>1787</v>
      </c>
      <c r="E223" s="8" t="s">
        <v>1836</v>
      </c>
      <c r="F223" s="13">
        <v>20000</v>
      </c>
      <c r="G223" s="9" t="s">
        <v>1131</v>
      </c>
      <c r="H223" s="8" t="s">
        <v>1806</v>
      </c>
      <c r="I223" s="13" t="s">
        <v>1807</v>
      </c>
    </row>
    <row r="224" spans="3:9" ht="99.75" x14ac:dyDescent="0.25">
      <c r="C224" s="32"/>
      <c r="D224" s="73"/>
      <c r="E224" s="8" t="s">
        <v>1837</v>
      </c>
      <c r="F224" s="13">
        <v>30000</v>
      </c>
      <c r="G224" s="9" t="s">
        <v>515</v>
      </c>
      <c r="H224" s="8" t="s">
        <v>1808</v>
      </c>
      <c r="I224" s="32">
        <v>9666911116</v>
      </c>
    </row>
    <row r="225" spans="3:9" ht="57" x14ac:dyDescent="0.25">
      <c r="C225" s="32"/>
      <c r="D225" s="73"/>
      <c r="E225" s="8"/>
      <c r="F225" s="13"/>
      <c r="G225" s="9" t="s">
        <v>21</v>
      </c>
      <c r="H225" s="8" t="s">
        <v>1809</v>
      </c>
      <c r="I225" s="13" t="s">
        <v>1810</v>
      </c>
    </row>
    <row r="226" spans="3:9" ht="57" x14ac:dyDescent="0.25">
      <c r="C226" s="32"/>
      <c r="D226" s="73"/>
      <c r="E226" s="8"/>
      <c r="F226" s="13"/>
      <c r="G226" s="9" t="s">
        <v>1793</v>
      </c>
      <c r="H226" s="8" t="s">
        <v>1811</v>
      </c>
      <c r="I226" s="32">
        <v>8099369990</v>
      </c>
    </row>
    <row r="227" spans="3:9" ht="71.25" x14ac:dyDescent="0.25">
      <c r="C227" s="32"/>
      <c r="D227" s="73"/>
      <c r="E227" s="8"/>
      <c r="F227" s="13"/>
      <c r="G227" s="9" t="s">
        <v>1794</v>
      </c>
      <c r="H227" s="8" t="s">
        <v>1812</v>
      </c>
      <c r="I227" s="32">
        <v>9391039106</v>
      </c>
    </row>
    <row r="228" spans="3:9" ht="71.25" x14ac:dyDescent="0.25">
      <c r="C228" s="32"/>
      <c r="D228" s="73"/>
      <c r="E228" s="8"/>
      <c r="F228" s="13"/>
      <c r="G228" s="9" t="s">
        <v>1795</v>
      </c>
      <c r="H228" s="8" t="s">
        <v>1813</v>
      </c>
      <c r="I228" s="32">
        <v>9440273489</v>
      </c>
    </row>
    <row r="229" spans="3:9" ht="85.5" x14ac:dyDescent="0.25">
      <c r="C229" s="32"/>
      <c r="D229" s="73"/>
      <c r="E229" s="12"/>
      <c r="F229" s="32"/>
      <c r="G229" s="9" t="s">
        <v>129</v>
      </c>
      <c r="H229" s="8" t="s">
        <v>1814</v>
      </c>
      <c r="I229" s="32">
        <v>9703813329</v>
      </c>
    </row>
    <row r="230" spans="3:9" ht="99.75" x14ac:dyDescent="0.25">
      <c r="C230" s="32"/>
      <c r="D230" s="73"/>
      <c r="E230" s="12"/>
      <c r="F230" s="32"/>
      <c r="G230" s="9" t="s">
        <v>1796</v>
      </c>
      <c r="H230" s="8" t="s">
        <v>1815</v>
      </c>
      <c r="I230" s="32" t="s">
        <v>1816</v>
      </c>
    </row>
    <row r="231" spans="3:9" ht="57" x14ac:dyDescent="0.25">
      <c r="C231" s="32"/>
      <c r="D231" s="73"/>
      <c r="E231" s="12"/>
      <c r="F231" s="32"/>
      <c r="G231" s="9" t="s">
        <v>1159</v>
      </c>
      <c r="H231" s="8" t="s">
        <v>1817</v>
      </c>
      <c r="I231" s="32">
        <v>9848526883</v>
      </c>
    </row>
    <row r="232" spans="3:9" ht="85.5" x14ac:dyDescent="0.25">
      <c r="C232" s="32"/>
      <c r="D232" s="73"/>
      <c r="E232" s="12"/>
      <c r="F232" s="32"/>
      <c r="G232" s="9" t="s">
        <v>109</v>
      </c>
      <c r="H232" s="8" t="s">
        <v>1818</v>
      </c>
      <c r="I232" s="32">
        <v>9652092441</v>
      </c>
    </row>
    <row r="233" spans="3:9" ht="71.25" x14ac:dyDescent="0.25">
      <c r="C233" s="32"/>
      <c r="D233" s="73"/>
      <c r="E233" s="12"/>
      <c r="F233" s="32"/>
      <c r="G233" s="9" t="s">
        <v>1797</v>
      </c>
      <c r="H233" s="8" t="s">
        <v>1819</v>
      </c>
      <c r="I233" s="32">
        <v>9966426633</v>
      </c>
    </row>
    <row r="234" spans="3:9" ht="42.75" x14ac:dyDescent="0.25">
      <c r="C234" s="32"/>
      <c r="D234" s="73"/>
      <c r="E234" s="12"/>
      <c r="F234" s="32"/>
      <c r="G234" s="9" t="s">
        <v>1798</v>
      </c>
      <c r="H234" s="8" t="s">
        <v>1820</v>
      </c>
      <c r="I234" s="32">
        <v>9885845347</v>
      </c>
    </row>
    <row r="235" spans="3:9" ht="57" x14ac:dyDescent="0.25">
      <c r="C235" s="32"/>
      <c r="D235" s="73"/>
      <c r="E235" s="12"/>
      <c r="F235" s="32"/>
      <c r="G235" s="12" t="s">
        <v>1821</v>
      </c>
      <c r="H235" s="8" t="s">
        <v>1822</v>
      </c>
      <c r="I235" s="32">
        <v>8912793563</v>
      </c>
    </row>
    <row r="236" spans="3:9" ht="85.5" x14ac:dyDescent="0.25">
      <c r="C236" s="32"/>
      <c r="D236" s="73"/>
      <c r="E236" s="12"/>
      <c r="F236" s="32"/>
      <c r="G236" s="9" t="s">
        <v>458</v>
      </c>
      <c r="H236" s="8" t="s">
        <v>1823</v>
      </c>
      <c r="I236" s="32">
        <v>9866716450</v>
      </c>
    </row>
    <row r="237" spans="3:9" ht="57" x14ac:dyDescent="0.25">
      <c r="C237" s="32"/>
      <c r="D237" s="73"/>
      <c r="E237" s="12"/>
      <c r="F237" s="32"/>
      <c r="G237" s="9" t="s">
        <v>1799</v>
      </c>
      <c r="H237" s="8" t="s">
        <v>1824</v>
      </c>
      <c r="I237" s="32">
        <v>9777266789</v>
      </c>
    </row>
    <row r="238" spans="3:9" ht="85.5" x14ac:dyDescent="0.25">
      <c r="C238" s="32"/>
      <c r="D238" s="73"/>
      <c r="E238" s="12"/>
      <c r="F238" s="32"/>
      <c r="G238" s="9" t="s">
        <v>148</v>
      </c>
      <c r="H238" s="8" t="s">
        <v>1825</v>
      </c>
      <c r="I238" s="32">
        <v>9030808199</v>
      </c>
    </row>
    <row r="239" spans="3:9" ht="71.25" x14ac:dyDescent="0.25">
      <c r="C239" s="32"/>
      <c r="D239" s="73"/>
      <c r="E239" s="12"/>
      <c r="F239" s="32"/>
      <c r="G239" s="9" t="s">
        <v>522</v>
      </c>
      <c r="H239" s="8" t="s">
        <v>1826</v>
      </c>
      <c r="I239" s="32">
        <v>8125609592</v>
      </c>
    </row>
    <row r="240" spans="3:9" ht="57" x14ac:dyDescent="0.25">
      <c r="C240" s="32"/>
      <c r="D240" s="73"/>
      <c r="E240" s="12"/>
      <c r="F240" s="32"/>
      <c r="G240" s="9" t="s">
        <v>1800</v>
      </c>
      <c r="H240" s="8" t="s">
        <v>1827</v>
      </c>
      <c r="I240" s="32">
        <v>7013521101</v>
      </c>
    </row>
    <row r="241" spans="3:9" ht="71.25" x14ac:dyDescent="0.25">
      <c r="C241" s="32"/>
      <c r="D241" s="73"/>
      <c r="E241" s="12"/>
      <c r="F241" s="32"/>
      <c r="G241" s="9" t="s">
        <v>1801</v>
      </c>
      <c r="H241" s="8" t="s">
        <v>1828</v>
      </c>
      <c r="I241" s="32">
        <v>9948079877</v>
      </c>
    </row>
    <row r="242" spans="3:9" ht="57" x14ac:dyDescent="0.25">
      <c r="C242" s="32"/>
      <c r="D242" s="73"/>
      <c r="E242" s="12"/>
      <c r="F242" s="32"/>
      <c r="G242" s="9" t="s">
        <v>1802</v>
      </c>
      <c r="H242" s="8" t="s">
        <v>1829</v>
      </c>
      <c r="I242" s="32">
        <v>9000923632</v>
      </c>
    </row>
    <row r="243" spans="3:9" ht="57" x14ac:dyDescent="0.25">
      <c r="C243" s="32"/>
      <c r="D243" s="73"/>
      <c r="E243" s="12"/>
      <c r="F243" s="32"/>
      <c r="G243" s="8" t="s">
        <v>1831</v>
      </c>
      <c r="H243" s="8" t="s">
        <v>1830</v>
      </c>
      <c r="I243" s="32">
        <v>9959135722</v>
      </c>
    </row>
    <row r="244" spans="3:9" ht="85.5" x14ac:dyDescent="0.25">
      <c r="C244" s="32"/>
      <c r="D244" s="73"/>
      <c r="E244" s="12"/>
      <c r="F244" s="32"/>
      <c r="G244" s="9" t="s">
        <v>1803</v>
      </c>
      <c r="H244" s="8" t="s">
        <v>1832</v>
      </c>
      <c r="I244" s="32">
        <v>9652092441</v>
      </c>
    </row>
    <row r="245" spans="3:9" ht="42.75" x14ac:dyDescent="0.25">
      <c r="C245" s="32"/>
      <c r="D245" s="73"/>
      <c r="E245" s="12"/>
      <c r="F245" s="32"/>
      <c r="G245" s="9" t="s">
        <v>133</v>
      </c>
      <c r="H245" s="8" t="s">
        <v>1833</v>
      </c>
      <c r="I245" s="32"/>
    </row>
    <row r="246" spans="3:9" ht="28.5" x14ac:dyDescent="0.25">
      <c r="C246" s="32"/>
      <c r="D246" s="73"/>
      <c r="E246" s="12"/>
      <c r="F246" s="32"/>
      <c r="G246" s="9" t="s">
        <v>1804</v>
      </c>
      <c r="H246" s="8" t="s">
        <v>1834</v>
      </c>
      <c r="I246" s="32">
        <v>9705777679</v>
      </c>
    </row>
    <row r="247" spans="3:9" ht="57" x14ac:dyDescent="0.25">
      <c r="C247" s="32"/>
      <c r="D247" s="73"/>
      <c r="E247" s="12"/>
      <c r="F247" s="32"/>
      <c r="G247" s="9" t="s">
        <v>1805</v>
      </c>
      <c r="H247" s="8" t="s">
        <v>1835</v>
      </c>
      <c r="I247" s="32">
        <v>9440247107</v>
      </c>
    </row>
    <row r="248" spans="3:9" x14ac:dyDescent="0.25">
      <c r="C248" s="32"/>
      <c r="D248" s="17"/>
      <c r="E248" s="8"/>
      <c r="F248" s="32"/>
      <c r="G248" s="41"/>
      <c r="H248" s="8"/>
      <c r="I248" s="13"/>
    </row>
    <row r="249" spans="3:9" ht="85.5" x14ac:dyDescent="0.25">
      <c r="C249" s="32">
        <v>16</v>
      </c>
      <c r="D249" s="17" t="s">
        <v>1847</v>
      </c>
      <c r="E249" s="9" t="s">
        <v>1861</v>
      </c>
      <c r="F249" s="32">
        <v>19600</v>
      </c>
      <c r="G249" s="9" t="s">
        <v>1131</v>
      </c>
      <c r="H249" s="8" t="s">
        <v>1806</v>
      </c>
      <c r="I249" s="13" t="s">
        <v>1807</v>
      </c>
    </row>
    <row r="250" spans="3:9" ht="99.75" x14ac:dyDescent="0.25">
      <c r="C250" s="32"/>
      <c r="D250" s="73"/>
      <c r="E250" s="9" t="s">
        <v>1862</v>
      </c>
      <c r="F250" s="32">
        <v>30000</v>
      </c>
      <c r="G250" s="9" t="s">
        <v>515</v>
      </c>
      <c r="H250" s="8" t="s">
        <v>1808</v>
      </c>
      <c r="I250" s="32">
        <v>9666911116</v>
      </c>
    </row>
    <row r="251" spans="3:9" ht="57" x14ac:dyDescent="0.25">
      <c r="C251" s="32"/>
      <c r="D251" s="73"/>
      <c r="E251" s="9" t="s">
        <v>1863</v>
      </c>
      <c r="F251" s="32">
        <v>30000</v>
      </c>
      <c r="G251" s="9" t="s">
        <v>21</v>
      </c>
      <c r="H251" s="8" t="s">
        <v>1809</v>
      </c>
      <c r="I251" s="13" t="s">
        <v>1810</v>
      </c>
    </row>
    <row r="252" spans="3:9" ht="57" x14ac:dyDescent="0.25">
      <c r="C252" s="32"/>
      <c r="D252" s="73"/>
      <c r="E252" s="13"/>
      <c r="F252" s="32"/>
      <c r="G252" s="9" t="s">
        <v>1793</v>
      </c>
      <c r="H252" s="8" t="s">
        <v>1811</v>
      </c>
      <c r="I252" s="32">
        <v>8099369990</v>
      </c>
    </row>
    <row r="253" spans="3:9" ht="71.25" x14ac:dyDescent="0.25">
      <c r="C253" s="32"/>
      <c r="D253" s="73"/>
      <c r="E253" s="13"/>
      <c r="F253" s="32"/>
      <c r="G253" s="9" t="s">
        <v>1794</v>
      </c>
      <c r="H253" s="8" t="s">
        <v>1812</v>
      </c>
      <c r="I253" s="32">
        <v>9391039106</v>
      </c>
    </row>
    <row r="254" spans="3:9" ht="71.25" x14ac:dyDescent="0.25">
      <c r="C254" s="32"/>
      <c r="D254" s="73"/>
      <c r="E254" s="13"/>
      <c r="F254" s="32"/>
      <c r="G254" s="9" t="s">
        <v>1795</v>
      </c>
      <c r="H254" s="8" t="s">
        <v>1813</v>
      </c>
      <c r="I254" s="32">
        <v>9440273489</v>
      </c>
    </row>
    <row r="255" spans="3:9" ht="85.5" x14ac:dyDescent="0.25">
      <c r="C255" s="32"/>
      <c r="D255" s="73"/>
      <c r="E255" s="13"/>
      <c r="F255" s="32"/>
      <c r="G255" s="9" t="s">
        <v>129</v>
      </c>
      <c r="H255" s="8" t="s">
        <v>1814</v>
      </c>
      <c r="I255" s="32">
        <v>9703813329</v>
      </c>
    </row>
    <row r="256" spans="3:9" ht="99.75" x14ac:dyDescent="0.25">
      <c r="C256" s="32"/>
      <c r="D256" s="73"/>
      <c r="E256" s="13"/>
      <c r="F256" s="32"/>
      <c r="G256" s="9" t="s">
        <v>1796</v>
      </c>
      <c r="H256" s="8" t="s">
        <v>1815</v>
      </c>
      <c r="I256" s="32" t="s">
        <v>1816</v>
      </c>
    </row>
    <row r="257" spans="3:9" ht="57" x14ac:dyDescent="0.25">
      <c r="C257" s="32"/>
      <c r="D257" s="73"/>
      <c r="E257" s="13"/>
      <c r="F257" s="32"/>
      <c r="G257" s="9" t="s">
        <v>1159</v>
      </c>
      <c r="H257" s="8" t="s">
        <v>1817</v>
      </c>
      <c r="I257" s="32">
        <v>9848526883</v>
      </c>
    </row>
    <row r="258" spans="3:9" ht="85.5" x14ac:dyDescent="0.25">
      <c r="C258" s="32"/>
      <c r="D258" s="73"/>
      <c r="E258" s="13"/>
      <c r="F258" s="32"/>
      <c r="G258" s="9" t="s">
        <v>109</v>
      </c>
      <c r="H258" s="8" t="s">
        <v>1818</v>
      </c>
      <c r="I258" s="32">
        <v>9652092441</v>
      </c>
    </row>
    <row r="259" spans="3:9" ht="71.25" x14ac:dyDescent="0.25">
      <c r="C259" s="32"/>
      <c r="D259" s="73"/>
      <c r="E259" s="13"/>
      <c r="F259" s="32"/>
      <c r="G259" s="9" t="s">
        <v>1797</v>
      </c>
      <c r="H259" s="8" t="s">
        <v>1819</v>
      </c>
      <c r="I259" s="32">
        <v>9966426633</v>
      </c>
    </row>
    <row r="260" spans="3:9" ht="42.75" x14ac:dyDescent="0.25">
      <c r="C260" s="32"/>
      <c r="D260" s="73"/>
      <c r="E260" s="13"/>
      <c r="F260" s="32"/>
      <c r="G260" s="9" t="s">
        <v>1798</v>
      </c>
      <c r="H260" s="8" t="s">
        <v>1820</v>
      </c>
      <c r="I260" s="32">
        <v>9885845347</v>
      </c>
    </row>
    <row r="261" spans="3:9" ht="57" x14ac:dyDescent="0.25">
      <c r="C261" s="32"/>
      <c r="D261" s="73"/>
      <c r="E261" s="13"/>
      <c r="F261" s="32"/>
      <c r="G261" s="12" t="s">
        <v>1821</v>
      </c>
      <c r="H261" s="8" t="s">
        <v>1822</v>
      </c>
      <c r="I261" s="32">
        <v>8912793563</v>
      </c>
    </row>
    <row r="262" spans="3:9" ht="85.5" x14ac:dyDescent="0.25">
      <c r="C262" s="32"/>
      <c r="D262" s="73"/>
      <c r="E262" s="13"/>
      <c r="F262" s="32"/>
      <c r="G262" s="9" t="s">
        <v>458</v>
      </c>
      <c r="H262" s="8" t="s">
        <v>1823</v>
      </c>
      <c r="I262" s="32">
        <v>9866716450</v>
      </c>
    </row>
    <row r="263" spans="3:9" ht="57" x14ac:dyDescent="0.25">
      <c r="C263" s="32"/>
      <c r="D263" s="73"/>
      <c r="E263" s="13"/>
      <c r="F263" s="32"/>
      <c r="G263" s="9" t="s">
        <v>1799</v>
      </c>
      <c r="H263" s="8" t="s">
        <v>1824</v>
      </c>
      <c r="I263" s="32">
        <v>9777266789</v>
      </c>
    </row>
    <row r="264" spans="3:9" ht="85.5" x14ac:dyDescent="0.25">
      <c r="C264" s="32"/>
      <c r="D264" s="73"/>
      <c r="E264" s="13"/>
      <c r="F264" s="32"/>
      <c r="G264" s="9" t="s">
        <v>148</v>
      </c>
      <c r="H264" s="8" t="s">
        <v>1825</v>
      </c>
      <c r="I264" s="32">
        <v>9030808199</v>
      </c>
    </row>
    <row r="265" spans="3:9" ht="71.25" x14ac:dyDescent="0.25">
      <c r="C265" s="32"/>
      <c r="D265" s="73"/>
      <c r="E265" s="13"/>
      <c r="F265" s="32"/>
      <c r="G265" s="9" t="s">
        <v>522</v>
      </c>
      <c r="H265" s="8" t="s">
        <v>1826</v>
      </c>
      <c r="I265" s="32">
        <v>8125609592</v>
      </c>
    </row>
    <row r="266" spans="3:9" ht="57" x14ac:dyDescent="0.25">
      <c r="C266" s="32"/>
      <c r="D266" s="73"/>
      <c r="E266" s="13"/>
      <c r="F266" s="32"/>
      <c r="G266" s="9" t="s">
        <v>1800</v>
      </c>
      <c r="H266" s="8" t="s">
        <v>1827</v>
      </c>
      <c r="I266" s="32">
        <v>7013521101</v>
      </c>
    </row>
    <row r="267" spans="3:9" ht="71.25" x14ac:dyDescent="0.25">
      <c r="C267" s="32"/>
      <c r="D267" s="73"/>
      <c r="E267" s="13"/>
      <c r="F267" s="32"/>
      <c r="G267" s="9" t="s">
        <v>1801</v>
      </c>
      <c r="H267" s="8" t="s">
        <v>1828</v>
      </c>
      <c r="I267" s="32">
        <v>9948079877</v>
      </c>
    </row>
    <row r="268" spans="3:9" ht="57" x14ac:dyDescent="0.25">
      <c r="C268" s="32"/>
      <c r="D268" s="73"/>
      <c r="E268" s="13"/>
      <c r="F268" s="32"/>
      <c r="G268" s="9" t="s">
        <v>1802</v>
      </c>
      <c r="H268" s="8" t="s">
        <v>1829</v>
      </c>
      <c r="I268" s="32">
        <v>9000923632</v>
      </c>
    </row>
    <row r="269" spans="3:9" ht="57" x14ac:dyDescent="0.25">
      <c r="C269" s="32"/>
      <c r="D269" s="73"/>
      <c r="E269" s="13"/>
      <c r="F269" s="32"/>
      <c r="G269" s="8" t="s">
        <v>1831</v>
      </c>
      <c r="H269" s="8" t="s">
        <v>1830</v>
      </c>
      <c r="I269" s="32">
        <v>9959135722</v>
      </c>
    </row>
    <row r="270" spans="3:9" ht="85.5" x14ac:dyDescent="0.25">
      <c r="C270" s="32"/>
      <c r="D270" s="73"/>
      <c r="E270" s="13"/>
      <c r="F270" s="32"/>
      <c r="G270" s="9" t="s">
        <v>1803</v>
      </c>
      <c r="H270" s="8" t="s">
        <v>1832</v>
      </c>
      <c r="I270" s="32">
        <v>9652092441</v>
      </c>
    </row>
    <row r="271" spans="3:9" ht="42.75" x14ac:dyDescent="0.25">
      <c r="C271" s="32"/>
      <c r="D271" s="73"/>
      <c r="E271" s="13"/>
      <c r="F271" s="32"/>
      <c r="G271" s="9" t="s">
        <v>133</v>
      </c>
      <c r="H271" s="8" t="s">
        <v>1833</v>
      </c>
      <c r="I271" s="32"/>
    </row>
    <row r="272" spans="3:9" ht="28.5" x14ac:dyDescent="0.25">
      <c r="C272" s="32"/>
      <c r="D272" s="73"/>
      <c r="E272" s="13"/>
      <c r="F272" s="32"/>
      <c r="G272" s="9" t="s">
        <v>1804</v>
      </c>
      <c r="H272" s="8" t="s">
        <v>1834</v>
      </c>
      <c r="I272" s="32">
        <v>9705777679</v>
      </c>
    </row>
    <row r="273" spans="3:9" ht="57" x14ac:dyDescent="0.25">
      <c r="C273" s="32"/>
      <c r="D273" s="73"/>
      <c r="E273" s="13"/>
      <c r="F273" s="32"/>
      <c r="G273" s="9" t="s">
        <v>1805</v>
      </c>
      <c r="H273" s="8" t="s">
        <v>1835</v>
      </c>
      <c r="I273" s="32">
        <v>9440247107</v>
      </c>
    </row>
    <row r="274" spans="3:9" x14ac:dyDescent="0.25">
      <c r="C274" s="32"/>
      <c r="D274" s="17"/>
      <c r="E274" s="8"/>
      <c r="F274" s="32"/>
      <c r="G274" s="41"/>
      <c r="H274" s="8"/>
      <c r="I274" s="13"/>
    </row>
    <row r="275" spans="3:9" ht="42.75" x14ac:dyDescent="0.25">
      <c r="C275" s="32">
        <v>17</v>
      </c>
      <c r="D275" s="21" t="s">
        <v>984</v>
      </c>
      <c r="E275" s="25" t="s">
        <v>2306</v>
      </c>
      <c r="F275" s="71">
        <v>29000</v>
      </c>
      <c r="G275" s="56" t="s">
        <v>2269</v>
      </c>
      <c r="H275" s="56" t="s">
        <v>2283</v>
      </c>
      <c r="I275" s="57">
        <v>9440247107</v>
      </c>
    </row>
    <row r="276" spans="3:9" ht="57" x14ac:dyDescent="0.25">
      <c r="C276" s="32"/>
      <c r="D276" s="73"/>
      <c r="E276" s="12"/>
      <c r="F276" s="32"/>
      <c r="G276" s="56" t="s">
        <v>2270</v>
      </c>
      <c r="H276" s="56" t="s">
        <v>2284</v>
      </c>
      <c r="I276" s="57">
        <v>8185031576</v>
      </c>
    </row>
    <row r="277" spans="3:9" ht="57" x14ac:dyDescent="0.25">
      <c r="C277" s="32"/>
      <c r="D277" s="73"/>
      <c r="E277" s="12"/>
      <c r="F277" s="32"/>
      <c r="G277" s="56" t="s">
        <v>2271</v>
      </c>
      <c r="H277" s="56" t="s">
        <v>2285</v>
      </c>
      <c r="I277" s="57">
        <v>8008982549</v>
      </c>
    </row>
    <row r="278" spans="3:9" ht="28.5" x14ac:dyDescent="0.25">
      <c r="C278" s="32"/>
      <c r="D278" s="73"/>
      <c r="E278" s="12"/>
      <c r="F278" s="32"/>
      <c r="G278" s="56" t="s">
        <v>2272</v>
      </c>
      <c r="H278" s="56" t="s">
        <v>2286</v>
      </c>
      <c r="I278" s="57">
        <v>7013242267</v>
      </c>
    </row>
    <row r="279" spans="3:9" ht="28.5" x14ac:dyDescent="0.25">
      <c r="C279" s="32"/>
      <c r="D279" s="73"/>
      <c r="E279" s="12"/>
      <c r="F279" s="32"/>
      <c r="G279" s="56" t="s">
        <v>2273</v>
      </c>
      <c r="H279" s="56" t="s">
        <v>2287</v>
      </c>
      <c r="I279" s="57">
        <v>7013945432</v>
      </c>
    </row>
    <row r="280" spans="3:9" ht="28.5" x14ac:dyDescent="0.25">
      <c r="C280" s="32"/>
      <c r="D280" s="73"/>
      <c r="E280" s="12"/>
      <c r="F280" s="32"/>
      <c r="G280" s="56" t="s">
        <v>2274</v>
      </c>
      <c r="H280" s="56" t="s">
        <v>2288</v>
      </c>
      <c r="I280" s="57">
        <v>9440044720</v>
      </c>
    </row>
    <row r="281" spans="3:9" ht="28.5" x14ac:dyDescent="0.25">
      <c r="C281" s="32"/>
      <c r="D281" s="73"/>
      <c r="E281" s="12"/>
      <c r="F281" s="32"/>
      <c r="G281" s="56" t="s">
        <v>339</v>
      </c>
      <c r="H281" s="56" t="s">
        <v>2289</v>
      </c>
      <c r="I281" s="57">
        <v>9948190366</v>
      </c>
    </row>
    <row r="282" spans="3:9" ht="42.75" x14ac:dyDescent="0.25">
      <c r="C282" s="32"/>
      <c r="D282" s="73"/>
      <c r="E282" s="12"/>
      <c r="F282" s="32"/>
      <c r="G282" s="56" t="s">
        <v>1895</v>
      </c>
      <c r="H282" s="56" t="s">
        <v>2290</v>
      </c>
      <c r="I282" s="57">
        <v>9492911721</v>
      </c>
    </row>
    <row r="283" spans="3:9" ht="28.5" x14ac:dyDescent="0.25">
      <c r="C283" s="32"/>
      <c r="D283" s="73"/>
      <c r="E283" s="12"/>
      <c r="F283" s="32"/>
      <c r="G283" s="56" t="s">
        <v>2242</v>
      </c>
      <c r="H283" s="56" t="s">
        <v>2291</v>
      </c>
      <c r="I283" s="57">
        <v>8008229363</v>
      </c>
    </row>
    <row r="284" spans="3:9" ht="71.25" x14ac:dyDescent="0.25">
      <c r="C284" s="32"/>
      <c r="D284" s="73"/>
      <c r="E284" s="12"/>
      <c r="F284" s="32"/>
      <c r="G284" s="56" t="s">
        <v>2275</v>
      </c>
      <c r="H284" s="56" t="s">
        <v>2292</v>
      </c>
      <c r="I284" s="57">
        <v>9866331515</v>
      </c>
    </row>
    <row r="285" spans="3:9" ht="71.25" x14ac:dyDescent="0.25">
      <c r="C285" s="32"/>
      <c r="D285" s="73"/>
      <c r="E285" s="12"/>
      <c r="F285" s="32"/>
      <c r="G285" s="56" t="s">
        <v>2276</v>
      </c>
      <c r="H285" s="56" t="s">
        <v>2293</v>
      </c>
      <c r="I285" s="57">
        <v>9440151961</v>
      </c>
    </row>
    <row r="286" spans="3:9" ht="28.5" x14ac:dyDescent="0.25">
      <c r="C286" s="32"/>
      <c r="D286" s="73"/>
      <c r="E286" s="12"/>
      <c r="F286" s="32"/>
      <c r="G286" s="56" t="s">
        <v>47</v>
      </c>
      <c r="H286" s="56" t="s">
        <v>2294</v>
      </c>
      <c r="I286" s="57">
        <v>7013338503</v>
      </c>
    </row>
    <row r="287" spans="3:9" ht="42.75" x14ac:dyDescent="0.25">
      <c r="C287" s="32"/>
      <c r="D287" s="73"/>
      <c r="E287" s="12"/>
      <c r="F287" s="32"/>
      <c r="G287" s="56" t="s">
        <v>48</v>
      </c>
      <c r="H287" s="56" t="s">
        <v>2295</v>
      </c>
      <c r="I287" s="57">
        <v>9177118818</v>
      </c>
    </row>
    <row r="288" spans="3:9" ht="42.75" x14ac:dyDescent="0.25">
      <c r="C288" s="32"/>
      <c r="D288" s="73"/>
      <c r="E288" s="12"/>
      <c r="F288" s="32"/>
      <c r="G288" s="56" t="s">
        <v>2244</v>
      </c>
      <c r="H288" s="56" t="s">
        <v>2296</v>
      </c>
      <c r="I288" s="57">
        <v>9686212323</v>
      </c>
    </row>
    <row r="289" spans="3:9" ht="42.75" x14ac:dyDescent="0.25">
      <c r="C289" s="32"/>
      <c r="D289" s="73"/>
      <c r="E289" s="12"/>
      <c r="F289" s="32"/>
      <c r="G289" s="56" t="s">
        <v>2277</v>
      </c>
      <c r="H289" s="56" t="s">
        <v>2297</v>
      </c>
      <c r="I289" s="57">
        <v>9963347889</v>
      </c>
    </row>
    <row r="290" spans="3:9" ht="57" x14ac:dyDescent="0.25">
      <c r="C290" s="32"/>
      <c r="D290" s="73"/>
      <c r="E290" s="12"/>
      <c r="F290" s="32"/>
      <c r="G290" s="56" t="s">
        <v>351</v>
      </c>
      <c r="H290" s="56" t="s">
        <v>2298</v>
      </c>
      <c r="I290" s="57">
        <v>9290335499</v>
      </c>
    </row>
    <row r="291" spans="3:9" ht="57" x14ac:dyDescent="0.25">
      <c r="C291" s="32"/>
      <c r="D291" s="73"/>
      <c r="E291" s="12"/>
      <c r="F291" s="32"/>
      <c r="G291" s="56" t="s">
        <v>65</v>
      </c>
      <c r="H291" s="56" t="s">
        <v>2299</v>
      </c>
      <c r="I291" s="57">
        <v>9618883100</v>
      </c>
    </row>
    <row r="292" spans="3:9" ht="99.75" x14ac:dyDescent="0.25">
      <c r="C292" s="32"/>
      <c r="D292" s="73"/>
      <c r="E292" s="12"/>
      <c r="F292" s="32"/>
      <c r="G292" s="56" t="s">
        <v>349</v>
      </c>
      <c r="H292" s="56" t="s">
        <v>2300</v>
      </c>
      <c r="I292" s="57">
        <v>7799350338</v>
      </c>
    </row>
    <row r="293" spans="3:9" ht="85.5" x14ac:dyDescent="0.25">
      <c r="C293" s="32"/>
      <c r="D293" s="73"/>
      <c r="E293" s="12"/>
      <c r="F293" s="32"/>
      <c r="G293" s="56" t="s">
        <v>2278</v>
      </c>
      <c r="H293" s="56" t="s">
        <v>2301</v>
      </c>
      <c r="I293" s="57">
        <v>9966766817</v>
      </c>
    </row>
    <row r="294" spans="3:9" ht="99.75" x14ac:dyDescent="0.25">
      <c r="C294" s="32"/>
      <c r="D294" s="73"/>
      <c r="E294" s="12"/>
      <c r="F294" s="32"/>
      <c r="G294" s="56" t="s">
        <v>2279</v>
      </c>
      <c r="H294" s="56" t="s">
        <v>2302</v>
      </c>
      <c r="I294" s="57">
        <v>9505518222</v>
      </c>
    </row>
    <row r="295" spans="3:9" ht="99.75" x14ac:dyDescent="0.25">
      <c r="C295" s="32"/>
      <c r="D295" s="73"/>
      <c r="E295" s="12"/>
      <c r="F295" s="32"/>
      <c r="G295" s="56" t="s">
        <v>89</v>
      </c>
      <c r="H295" s="56" t="s">
        <v>2267</v>
      </c>
      <c r="I295" s="57">
        <v>9676012348</v>
      </c>
    </row>
    <row r="296" spans="3:9" ht="99.75" x14ac:dyDescent="0.25">
      <c r="C296" s="32"/>
      <c r="D296" s="73"/>
      <c r="E296" s="12"/>
      <c r="F296" s="32"/>
      <c r="G296" s="56" t="s">
        <v>199</v>
      </c>
      <c r="H296" s="56" t="s">
        <v>2266</v>
      </c>
      <c r="I296" s="57">
        <v>8074225476</v>
      </c>
    </row>
    <row r="297" spans="3:9" ht="99.75" x14ac:dyDescent="0.25">
      <c r="C297" s="32"/>
      <c r="D297" s="73"/>
      <c r="E297" s="12"/>
      <c r="F297" s="32"/>
      <c r="G297" s="56" t="s">
        <v>2280</v>
      </c>
      <c r="H297" s="56" t="s">
        <v>2303</v>
      </c>
      <c r="I297" s="57">
        <v>9885394344</v>
      </c>
    </row>
    <row r="298" spans="3:9" ht="71.25" x14ac:dyDescent="0.25">
      <c r="C298" s="32"/>
      <c r="D298" s="73"/>
      <c r="E298" s="12"/>
      <c r="F298" s="32"/>
      <c r="G298" s="56" t="s">
        <v>57</v>
      </c>
      <c r="H298" s="56" t="s">
        <v>2265</v>
      </c>
      <c r="I298" s="57">
        <v>8008024256</v>
      </c>
    </row>
    <row r="299" spans="3:9" ht="71.25" x14ac:dyDescent="0.25">
      <c r="C299" s="32"/>
      <c r="D299" s="73"/>
      <c r="E299" s="12"/>
      <c r="F299" s="32"/>
      <c r="G299" s="56" t="s">
        <v>354</v>
      </c>
      <c r="H299" s="56" t="s">
        <v>2304</v>
      </c>
      <c r="I299" s="57">
        <v>9951376793</v>
      </c>
    </row>
    <row r="300" spans="3:9" ht="57" x14ac:dyDescent="0.25">
      <c r="C300" s="32"/>
      <c r="D300" s="73"/>
      <c r="E300" s="12"/>
      <c r="F300" s="32"/>
      <c r="G300" s="56" t="s">
        <v>2248</v>
      </c>
      <c r="H300" s="56" t="s">
        <v>2264</v>
      </c>
      <c r="I300" s="57">
        <v>9985831850</v>
      </c>
    </row>
    <row r="301" spans="3:9" ht="114" x14ac:dyDescent="0.25">
      <c r="C301" s="32"/>
      <c r="D301" s="73"/>
      <c r="E301" s="12"/>
      <c r="F301" s="32"/>
      <c r="G301" s="56" t="s">
        <v>207</v>
      </c>
      <c r="H301" s="56" t="s">
        <v>2262</v>
      </c>
      <c r="I301" s="57">
        <v>9966426633</v>
      </c>
    </row>
    <row r="302" spans="3:9" ht="99.75" x14ac:dyDescent="0.25">
      <c r="C302" s="32"/>
      <c r="D302" s="73"/>
      <c r="E302" s="12"/>
      <c r="F302" s="32"/>
      <c r="G302" s="56" t="s">
        <v>2281</v>
      </c>
      <c r="H302" s="56" t="s">
        <v>2263</v>
      </c>
      <c r="I302" s="57">
        <v>9440092444</v>
      </c>
    </row>
    <row r="303" spans="3:9" ht="28.5" x14ac:dyDescent="0.25">
      <c r="C303" s="32"/>
      <c r="D303" s="73"/>
      <c r="E303" s="12"/>
      <c r="F303" s="32"/>
      <c r="G303" s="56" t="s">
        <v>2282</v>
      </c>
      <c r="H303" s="56" t="s">
        <v>2305</v>
      </c>
      <c r="I303" s="57">
        <v>9985483648</v>
      </c>
    </row>
    <row r="304" spans="3:9" x14ac:dyDescent="0.25">
      <c r="C304" s="32"/>
      <c r="D304" s="17"/>
      <c r="E304" s="8"/>
      <c r="F304" s="32"/>
      <c r="G304" s="41"/>
      <c r="H304" s="8"/>
      <c r="I304" s="13"/>
    </row>
    <row r="305" spans="3:9" ht="42.75" x14ac:dyDescent="0.25">
      <c r="C305" s="32">
        <v>18</v>
      </c>
      <c r="D305" s="17" t="s">
        <v>2409</v>
      </c>
      <c r="E305" s="13" t="s">
        <v>2410</v>
      </c>
      <c r="F305" s="13">
        <v>20775</v>
      </c>
      <c r="G305" s="9" t="s">
        <v>89</v>
      </c>
      <c r="H305" s="9" t="s">
        <v>2413</v>
      </c>
      <c r="I305" s="13">
        <v>9676012348</v>
      </c>
    </row>
    <row r="306" spans="3:9" ht="42.75" x14ac:dyDescent="0.25">
      <c r="C306" s="32"/>
      <c r="D306" s="17"/>
      <c r="E306" s="13" t="s">
        <v>2411</v>
      </c>
      <c r="F306" s="13">
        <v>38400</v>
      </c>
      <c r="G306" s="9" t="s">
        <v>2412</v>
      </c>
      <c r="H306" s="9" t="s">
        <v>2414</v>
      </c>
      <c r="I306" s="13">
        <v>7729943179</v>
      </c>
    </row>
    <row r="307" spans="3:9" ht="71.25" x14ac:dyDescent="0.25">
      <c r="C307" s="32"/>
      <c r="D307" s="17"/>
      <c r="E307" s="13"/>
      <c r="F307" s="32"/>
      <c r="G307" s="172" t="s">
        <v>2613</v>
      </c>
      <c r="H307" s="9" t="s">
        <v>2614</v>
      </c>
      <c r="I307" s="13">
        <v>9704754755</v>
      </c>
    </row>
    <row r="308" spans="3:9" x14ac:dyDescent="0.25">
      <c r="C308" s="32"/>
      <c r="D308" s="17"/>
      <c r="E308" s="8"/>
      <c r="F308" s="32"/>
      <c r="G308" s="41"/>
      <c r="H308" s="8"/>
      <c r="I308" s="13"/>
    </row>
    <row r="309" spans="3:9" ht="42.75" x14ac:dyDescent="0.25">
      <c r="C309" s="32">
        <v>19</v>
      </c>
      <c r="D309" s="17" t="s">
        <v>2631</v>
      </c>
      <c r="E309" s="9" t="s">
        <v>2683</v>
      </c>
      <c r="F309" s="15">
        <v>24000</v>
      </c>
      <c r="G309" s="8" t="s">
        <v>2183</v>
      </c>
      <c r="H309" s="8" t="s">
        <v>2652</v>
      </c>
      <c r="I309" s="32">
        <v>9848246429</v>
      </c>
    </row>
    <row r="310" spans="3:9" ht="42.75" x14ac:dyDescent="0.25">
      <c r="C310" s="32"/>
      <c r="D310" s="73"/>
      <c r="E310" s="9"/>
      <c r="F310" s="15"/>
      <c r="G310" s="8" t="s">
        <v>2634</v>
      </c>
      <c r="H310" s="8" t="s">
        <v>2653</v>
      </c>
      <c r="I310" s="32">
        <v>9494957774</v>
      </c>
    </row>
    <row r="311" spans="3:9" ht="28.5" x14ac:dyDescent="0.25">
      <c r="C311" s="32"/>
      <c r="D311" s="73"/>
      <c r="E311" s="12"/>
      <c r="F311" s="32"/>
      <c r="G311" s="8" t="s">
        <v>2179</v>
      </c>
      <c r="H311" s="8" t="s">
        <v>2654</v>
      </c>
      <c r="I311" s="32">
        <v>9000600254</v>
      </c>
    </row>
    <row r="312" spans="3:9" ht="28.5" x14ac:dyDescent="0.25">
      <c r="C312" s="32"/>
      <c r="D312" s="73"/>
      <c r="E312" s="12"/>
      <c r="F312" s="32"/>
      <c r="G312" s="8" t="s">
        <v>2635</v>
      </c>
      <c r="H312" s="8" t="s">
        <v>2655</v>
      </c>
      <c r="I312" s="32">
        <v>9000600254</v>
      </c>
    </row>
    <row r="313" spans="3:9" ht="42.75" x14ac:dyDescent="0.25">
      <c r="C313" s="32"/>
      <c r="D313" s="73"/>
      <c r="E313" s="12"/>
      <c r="F313" s="32"/>
      <c r="G313" s="8" t="s">
        <v>2636</v>
      </c>
      <c r="H313" s="8" t="s">
        <v>2657</v>
      </c>
      <c r="I313" s="32">
        <v>9849428414</v>
      </c>
    </row>
    <row r="314" spans="3:9" ht="28.5" x14ac:dyDescent="0.25">
      <c r="C314" s="32"/>
      <c r="D314" s="73"/>
      <c r="E314" s="12"/>
      <c r="F314" s="32"/>
      <c r="G314" s="8" t="s">
        <v>2637</v>
      </c>
      <c r="H314" s="8" t="s">
        <v>2656</v>
      </c>
      <c r="I314" s="32">
        <v>9553809999</v>
      </c>
    </row>
    <row r="315" spans="3:9" ht="42.75" x14ac:dyDescent="0.25">
      <c r="C315" s="32"/>
      <c r="D315" s="73"/>
      <c r="E315" s="12"/>
      <c r="F315" s="32"/>
      <c r="G315" s="8" t="s">
        <v>473</v>
      </c>
      <c r="H315" s="8" t="s">
        <v>2658</v>
      </c>
      <c r="I315" s="32">
        <v>9346810388</v>
      </c>
    </row>
    <row r="316" spans="3:9" ht="71.25" x14ac:dyDescent="0.25">
      <c r="C316" s="32"/>
      <c r="D316" s="73"/>
      <c r="E316" s="12"/>
      <c r="F316" s="32"/>
      <c r="G316" s="8" t="s">
        <v>2638</v>
      </c>
      <c r="H316" s="8" t="s">
        <v>2659</v>
      </c>
      <c r="I316" s="32">
        <v>9666678290</v>
      </c>
    </row>
    <row r="317" spans="3:9" ht="42.75" x14ac:dyDescent="0.25">
      <c r="C317" s="32"/>
      <c r="D317" s="73"/>
      <c r="E317" s="12"/>
      <c r="F317" s="32"/>
      <c r="G317" s="8" t="s">
        <v>2639</v>
      </c>
      <c r="H317" s="8" t="s">
        <v>2660</v>
      </c>
      <c r="I317" s="32">
        <v>9441444115</v>
      </c>
    </row>
    <row r="318" spans="3:9" ht="42.75" x14ac:dyDescent="0.25">
      <c r="C318" s="32"/>
      <c r="D318" s="73"/>
      <c r="E318" s="12"/>
      <c r="F318" s="32"/>
      <c r="G318" s="8" t="s">
        <v>2640</v>
      </c>
      <c r="H318" s="8" t="s">
        <v>2661</v>
      </c>
      <c r="I318" s="32">
        <v>9247176826</v>
      </c>
    </row>
    <row r="319" spans="3:9" ht="28.5" x14ac:dyDescent="0.25">
      <c r="C319" s="32"/>
      <c r="D319" s="73"/>
      <c r="E319" s="12"/>
      <c r="F319" s="32"/>
      <c r="G319" s="8" t="s">
        <v>2641</v>
      </c>
      <c r="H319" s="8" t="s">
        <v>2662</v>
      </c>
      <c r="I319" s="32">
        <v>9963559535</v>
      </c>
    </row>
    <row r="320" spans="3:9" ht="42.75" x14ac:dyDescent="0.25">
      <c r="C320" s="32"/>
      <c r="D320" s="73"/>
      <c r="E320" s="12"/>
      <c r="F320" s="32"/>
      <c r="G320" s="8" t="s">
        <v>2642</v>
      </c>
      <c r="H320" s="8" t="s">
        <v>2663</v>
      </c>
      <c r="I320" s="32">
        <v>9705737161</v>
      </c>
    </row>
    <row r="321" spans="3:9" ht="28.5" x14ac:dyDescent="0.25">
      <c r="C321" s="32"/>
      <c r="D321" s="73"/>
      <c r="E321" s="12"/>
      <c r="F321" s="32"/>
      <c r="G321" s="8" t="s">
        <v>2643</v>
      </c>
      <c r="H321" s="8" t="s">
        <v>2664</v>
      </c>
      <c r="I321" s="32">
        <v>9849361370</v>
      </c>
    </row>
    <row r="322" spans="3:9" ht="57" x14ac:dyDescent="0.25">
      <c r="C322" s="32"/>
      <c r="D322" s="73"/>
      <c r="E322" s="12"/>
      <c r="F322" s="32"/>
      <c r="G322" s="8" t="s">
        <v>1516</v>
      </c>
      <c r="H322" s="8" t="s">
        <v>2665</v>
      </c>
      <c r="I322" s="32">
        <v>9949747145</v>
      </c>
    </row>
    <row r="323" spans="3:9" ht="42.75" x14ac:dyDescent="0.25">
      <c r="C323" s="32"/>
      <c r="D323" s="73"/>
      <c r="E323" s="12"/>
      <c r="F323" s="32"/>
      <c r="G323" s="8" t="s">
        <v>1571</v>
      </c>
      <c r="H323" s="8" t="s">
        <v>2666</v>
      </c>
      <c r="I323" s="32">
        <v>9701835992</v>
      </c>
    </row>
    <row r="324" spans="3:9" ht="42.75" x14ac:dyDescent="0.25">
      <c r="C324" s="32"/>
      <c r="D324" s="73"/>
      <c r="E324" s="12"/>
      <c r="F324" s="32"/>
      <c r="G324" s="8" t="s">
        <v>2644</v>
      </c>
      <c r="H324" s="8" t="s">
        <v>2667</v>
      </c>
      <c r="I324" s="32">
        <v>9985698770</v>
      </c>
    </row>
    <row r="325" spans="3:9" ht="42.75" x14ac:dyDescent="0.25">
      <c r="C325" s="32"/>
      <c r="D325" s="73"/>
      <c r="E325" s="12"/>
      <c r="F325" s="32"/>
      <c r="G325" s="8" t="s">
        <v>2645</v>
      </c>
      <c r="H325" s="8" t="s">
        <v>2668</v>
      </c>
      <c r="I325" s="32"/>
    </row>
    <row r="326" spans="3:9" ht="57" x14ac:dyDescent="0.25">
      <c r="C326" s="32"/>
      <c r="D326" s="73"/>
      <c r="E326" s="12"/>
      <c r="F326" s="32"/>
      <c r="G326" s="8" t="s">
        <v>2646</v>
      </c>
      <c r="H326" s="8" t="s">
        <v>2669</v>
      </c>
      <c r="I326" s="32">
        <v>9966426633</v>
      </c>
    </row>
    <row r="327" spans="3:9" ht="28.5" x14ac:dyDescent="0.25">
      <c r="C327" s="32"/>
      <c r="D327" s="73"/>
      <c r="E327" s="12"/>
      <c r="F327" s="32"/>
      <c r="G327" s="8" t="s">
        <v>2647</v>
      </c>
      <c r="H327" s="8" t="s">
        <v>2670</v>
      </c>
      <c r="I327" s="32">
        <v>9849036534</v>
      </c>
    </row>
    <row r="328" spans="3:9" ht="42.75" x14ac:dyDescent="0.25">
      <c r="C328" s="32"/>
      <c r="D328" s="73"/>
      <c r="E328" s="12"/>
      <c r="F328" s="32"/>
      <c r="G328" s="8" t="s">
        <v>56</v>
      </c>
      <c r="H328" s="8" t="s">
        <v>2671</v>
      </c>
      <c r="I328" s="32">
        <v>9052053066</v>
      </c>
    </row>
    <row r="329" spans="3:9" x14ac:dyDescent="0.25">
      <c r="C329" s="32"/>
      <c r="D329" s="73"/>
      <c r="E329" s="12"/>
      <c r="F329" s="32"/>
      <c r="G329" s="8" t="s">
        <v>2648</v>
      </c>
      <c r="H329" s="8" t="s">
        <v>2672</v>
      </c>
      <c r="I329" s="32">
        <v>9848389448</v>
      </c>
    </row>
    <row r="330" spans="3:9" ht="28.5" x14ac:dyDescent="0.25">
      <c r="C330" s="32"/>
      <c r="D330" s="73"/>
      <c r="E330" s="12"/>
      <c r="F330" s="32"/>
      <c r="G330" s="8" t="s">
        <v>1122</v>
      </c>
      <c r="H330" s="8" t="s">
        <v>2673</v>
      </c>
      <c r="I330" s="32">
        <v>9848467557</v>
      </c>
    </row>
    <row r="331" spans="3:9" ht="42.75" x14ac:dyDescent="0.25">
      <c r="C331" s="32"/>
      <c r="D331" s="73"/>
      <c r="E331" s="12"/>
      <c r="F331" s="32"/>
      <c r="G331" s="8" t="s">
        <v>2187</v>
      </c>
      <c r="H331" s="8" t="s">
        <v>2674</v>
      </c>
      <c r="I331" s="32">
        <v>9848191232</v>
      </c>
    </row>
    <row r="332" spans="3:9" ht="57" x14ac:dyDescent="0.25">
      <c r="C332" s="32"/>
      <c r="D332" s="73"/>
      <c r="E332" s="12"/>
      <c r="F332" s="32"/>
      <c r="G332" s="8" t="s">
        <v>2649</v>
      </c>
      <c r="H332" s="8" t="s">
        <v>2675</v>
      </c>
      <c r="I332" s="32">
        <v>8662412555</v>
      </c>
    </row>
    <row r="333" spans="3:9" ht="42.75" x14ac:dyDescent="0.25">
      <c r="C333" s="32"/>
      <c r="D333" s="73"/>
      <c r="E333" s="12"/>
      <c r="F333" s="32"/>
      <c r="G333" s="8" t="s">
        <v>447</v>
      </c>
      <c r="H333" s="8" t="s">
        <v>2676</v>
      </c>
      <c r="I333" s="32">
        <v>9948802396</v>
      </c>
    </row>
    <row r="334" spans="3:9" ht="28.5" x14ac:dyDescent="0.25">
      <c r="C334" s="32"/>
      <c r="D334" s="73"/>
      <c r="E334" s="12"/>
      <c r="F334" s="32"/>
      <c r="G334" s="8" t="s">
        <v>2650</v>
      </c>
      <c r="H334" s="8" t="s">
        <v>2677</v>
      </c>
      <c r="I334" s="32">
        <v>9397951490</v>
      </c>
    </row>
    <row r="335" spans="3:9" ht="28.5" x14ac:dyDescent="0.25">
      <c r="C335" s="32"/>
      <c r="D335" s="73"/>
      <c r="E335" s="12"/>
      <c r="F335" s="32"/>
      <c r="G335" s="8" t="s">
        <v>2651</v>
      </c>
      <c r="H335" s="8" t="s">
        <v>2678</v>
      </c>
      <c r="I335" s="32">
        <v>9848429305</v>
      </c>
    </row>
  </sheetData>
  <mergeCells count="1">
    <mergeCell ref="C2:I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447"/>
  <sheetViews>
    <sheetView topLeftCell="C1" workbookViewId="0">
      <pane ySplit="3" topLeftCell="A440" activePane="bottomLeft" state="frozen"/>
      <selection pane="bottomLeft" activeCell="G456" sqref="G456"/>
    </sheetView>
  </sheetViews>
  <sheetFormatPr defaultRowHeight="15" x14ac:dyDescent="0.25"/>
  <cols>
    <col min="1" max="3" width="9.140625" style="29"/>
    <col min="4" max="4" width="9.140625" style="58"/>
    <col min="5" max="5" width="28.42578125" style="59" customWidth="1"/>
    <col min="6" max="6" width="32.5703125" style="61" customWidth="1"/>
    <col min="7" max="7" width="25.42578125" style="58" customWidth="1"/>
    <col min="8" max="8" width="29.140625" style="29" customWidth="1"/>
    <col min="9" max="9" width="32.7109375" style="60" customWidth="1"/>
    <col min="10" max="10" width="17.7109375" style="29" bestFit="1" customWidth="1"/>
    <col min="11" max="16384" width="9.140625" style="29"/>
  </cols>
  <sheetData>
    <row r="2" spans="4:10" ht="18" x14ac:dyDescent="0.25">
      <c r="D2" s="213" t="s">
        <v>2737</v>
      </c>
      <c r="E2" s="213"/>
      <c r="F2" s="213"/>
      <c r="G2" s="213"/>
      <c r="H2" s="213"/>
      <c r="I2" s="213"/>
      <c r="J2" s="213"/>
    </row>
    <row r="3" spans="4:10" s="74" customFormat="1" ht="24.75" customHeight="1" x14ac:dyDescent="0.25">
      <c r="D3" s="72" t="s">
        <v>0</v>
      </c>
      <c r="E3" s="40" t="s">
        <v>1</v>
      </c>
      <c r="F3" s="72" t="s">
        <v>485</v>
      </c>
      <c r="G3" s="72" t="s">
        <v>486</v>
      </c>
      <c r="H3" s="72" t="s">
        <v>2</v>
      </c>
      <c r="I3" s="40" t="s">
        <v>487</v>
      </c>
      <c r="J3" s="72" t="s">
        <v>488</v>
      </c>
    </row>
    <row r="4" spans="4:10" ht="27" customHeight="1" x14ac:dyDescent="0.25">
      <c r="D4" s="32">
        <v>1</v>
      </c>
      <c r="E4" s="11" t="s">
        <v>17</v>
      </c>
      <c r="F4" s="9" t="s">
        <v>16</v>
      </c>
      <c r="G4" s="13">
        <v>104000</v>
      </c>
      <c r="H4" s="12"/>
      <c r="I4" s="8"/>
      <c r="J4" s="12"/>
    </row>
    <row r="5" spans="4:10" x14ac:dyDescent="0.25">
      <c r="D5" s="32"/>
      <c r="E5" s="11"/>
      <c r="F5" s="9" t="s">
        <v>18</v>
      </c>
      <c r="G5" s="13">
        <v>109000</v>
      </c>
      <c r="H5" s="12"/>
      <c r="I5" s="8"/>
      <c r="J5" s="12"/>
    </row>
    <row r="6" spans="4:10" x14ac:dyDescent="0.25">
      <c r="D6" s="32"/>
      <c r="E6" s="11"/>
      <c r="F6" s="41"/>
      <c r="G6" s="32"/>
      <c r="H6" s="12"/>
      <c r="I6" s="8"/>
      <c r="J6" s="12"/>
    </row>
    <row r="7" spans="4:10" x14ac:dyDescent="0.25">
      <c r="D7" s="32">
        <v>2</v>
      </c>
      <c r="E7" s="11" t="s">
        <v>219</v>
      </c>
      <c r="F7" s="37" t="s">
        <v>224</v>
      </c>
      <c r="G7" s="33">
        <v>66000</v>
      </c>
      <c r="H7" s="42" t="s">
        <v>761</v>
      </c>
      <c r="I7" s="8" t="s">
        <v>762</v>
      </c>
      <c r="J7" s="12">
        <v>9704388899</v>
      </c>
    </row>
    <row r="8" spans="4:10" x14ac:dyDescent="0.25">
      <c r="D8" s="32"/>
      <c r="E8" s="11"/>
      <c r="F8" s="37" t="s">
        <v>225</v>
      </c>
      <c r="G8" s="33">
        <v>95000</v>
      </c>
      <c r="H8" s="42" t="s">
        <v>763</v>
      </c>
      <c r="I8" s="8" t="s">
        <v>658</v>
      </c>
      <c r="J8" s="12">
        <v>9676224999</v>
      </c>
    </row>
    <row r="9" spans="4:10" x14ac:dyDescent="0.25">
      <c r="D9" s="32"/>
      <c r="E9" s="11"/>
      <c r="F9" s="37" t="s">
        <v>226</v>
      </c>
      <c r="G9" s="33">
        <v>119000</v>
      </c>
      <c r="H9" s="42" t="s">
        <v>764</v>
      </c>
      <c r="I9" s="8" t="s">
        <v>652</v>
      </c>
      <c r="J9" s="12">
        <v>8341239244</v>
      </c>
    </row>
    <row r="10" spans="4:10" x14ac:dyDescent="0.25">
      <c r="D10" s="32"/>
      <c r="E10" s="11"/>
      <c r="F10" s="37" t="s">
        <v>227</v>
      </c>
      <c r="G10" s="33">
        <v>115000</v>
      </c>
      <c r="H10" s="37" t="s">
        <v>766</v>
      </c>
      <c r="I10" s="8" t="s">
        <v>765</v>
      </c>
      <c r="J10" s="12">
        <v>9603232818</v>
      </c>
    </row>
    <row r="11" spans="4:10" x14ac:dyDescent="0.25">
      <c r="D11" s="32"/>
      <c r="E11" s="11"/>
      <c r="F11" s="37" t="s">
        <v>228</v>
      </c>
      <c r="G11" s="33">
        <v>112000</v>
      </c>
      <c r="H11" s="37" t="s">
        <v>767</v>
      </c>
      <c r="I11" s="8" t="s">
        <v>527</v>
      </c>
      <c r="J11" s="12">
        <v>9441025046</v>
      </c>
    </row>
    <row r="12" spans="4:10" ht="28.5" x14ac:dyDescent="0.25">
      <c r="D12" s="32"/>
      <c r="E12" s="11"/>
      <c r="F12" s="37" t="s">
        <v>229</v>
      </c>
      <c r="G12" s="33">
        <v>113500</v>
      </c>
      <c r="H12" s="37" t="s">
        <v>152</v>
      </c>
      <c r="I12" s="8" t="s">
        <v>576</v>
      </c>
      <c r="J12" s="12">
        <v>9440244784</v>
      </c>
    </row>
    <row r="13" spans="4:10" x14ac:dyDescent="0.25">
      <c r="D13" s="32"/>
      <c r="E13" s="11"/>
      <c r="F13" s="37" t="s">
        <v>230</v>
      </c>
      <c r="G13" s="33">
        <v>82500</v>
      </c>
      <c r="H13" s="37" t="s">
        <v>768</v>
      </c>
      <c r="I13" s="8" t="s">
        <v>661</v>
      </c>
      <c r="J13" s="12">
        <v>9640717018</v>
      </c>
    </row>
    <row r="14" spans="4:10" x14ac:dyDescent="0.25">
      <c r="D14" s="32"/>
      <c r="E14" s="11"/>
      <c r="F14" s="37" t="s">
        <v>231</v>
      </c>
      <c r="G14" s="33">
        <v>113000</v>
      </c>
      <c r="H14" s="37" t="s">
        <v>770</v>
      </c>
      <c r="I14" s="8" t="s">
        <v>769</v>
      </c>
      <c r="J14" s="12">
        <v>9440597089</v>
      </c>
    </row>
    <row r="15" spans="4:10" x14ac:dyDescent="0.25">
      <c r="D15" s="32"/>
      <c r="E15" s="11"/>
      <c r="F15" s="37" t="s">
        <v>232</v>
      </c>
      <c r="G15" s="33">
        <v>116000</v>
      </c>
      <c r="H15" s="37" t="s">
        <v>771</v>
      </c>
      <c r="I15" s="8" t="s">
        <v>772</v>
      </c>
      <c r="J15" s="12">
        <v>9491772637</v>
      </c>
    </row>
    <row r="16" spans="4:10" x14ac:dyDescent="0.25">
      <c r="D16" s="32"/>
      <c r="E16" s="11"/>
      <c r="F16" s="37" t="s">
        <v>233</v>
      </c>
      <c r="G16" s="33">
        <v>114000</v>
      </c>
      <c r="H16" s="37" t="s">
        <v>515</v>
      </c>
      <c r="I16" s="8" t="s">
        <v>773</v>
      </c>
      <c r="J16" s="12">
        <v>9666911116</v>
      </c>
    </row>
    <row r="17" spans="4:10" ht="28.5" x14ac:dyDescent="0.25">
      <c r="D17" s="32"/>
      <c r="E17" s="11"/>
      <c r="F17" s="37" t="s">
        <v>234</v>
      </c>
      <c r="G17" s="33">
        <v>110000</v>
      </c>
      <c r="H17" s="37" t="s">
        <v>774</v>
      </c>
      <c r="I17" s="8" t="s">
        <v>775</v>
      </c>
      <c r="J17" s="12">
        <v>9440749489</v>
      </c>
    </row>
    <row r="18" spans="4:10" x14ac:dyDescent="0.25">
      <c r="D18" s="32"/>
      <c r="E18" s="11"/>
      <c r="F18" s="41"/>
      <c r="G18" s="32"/>
      <c r="H18" s="37" t="s">
        <v>466</v>
      </c>
      <c r="I18" s="8" t="s">
        <v>776</v>
      </c>
      <c r="J18" s="12">
        <v>9247176826</v>
      </c>
    </row>
    <row r="19" spans="4:10" x14ac:dyDescent="0.25">
      <c r="D19" s="32"/>
      <c r="E19" s="11"/>
      <c r="F19" s="41"/>
      <c r="G19" s="32"/>
      <c r="H19" s="37" t="s">
        <v>777</v>
      </c>
      <c r="I19" s="8" t="s">
        <v>778</v>
      </c>
      <c r="J19" s="12">
        <v>9246636895</v>
      </c>
    </row>
    <row r="20" spans="4:10" x14ac:dyDescent="0.25">
      <c r="D20" s="32"/>
      <c r="E20" s="11"/>
      <c r="F20" s="41"/>
      <c r="G20" s="32"/>
      <c r="H20" s="37" t="s">
        <v>780</v>
      </c>
      <c r="I20" s="8" t="s">
        <v>779</v>
      </c>
      <c r="J20" s="12">
        <v>9030161851</v>
      </c>
    </row>
    <row r="21" spans="4:10" x14ac:dyDescent="0.25">
      <c r="D21" s="32"/>
      <c r="E21" s="11"/>
      <c r="F21" s="41"/>
      <c r="G21" s="32"/>
      <c r="H21" s="37" t="s">
        <v>782</v>
      </c>
      <c r="I21" s="8" t="s">
        <v>781</v>
      </c>
      <c r="J21" s="12">
        <v>9440243314</v>
      </c>
    </row>
    <row r="22" spans="4:10" ht="28.5" x14ac:dyDescent="0.25">
      <c r="D22" s="32"/>
      <c r="E22" s="11"/>
      <c r="F22" s="41"/>
      <c r="G22" s="32"/>
      <c r="H22" s="37" t="s">
        <v>784</v>
      </c>
      <c r="I22" s="8" t="s">
        <v>783</v>
      </c>
      <c r="J22" s="12">
        <v>9703277799</v>
      </c>
    </row>
    <row r="23" spans="4:10" x14ac:dyDescent="0.25">
      <c r="D23" s="32"/>
      <c r="E23" s="11"/>
      <c r="F23" s="41"/>
      <c r="G23" s="32"/>
      <c r="H23" s="56" t="s">
        <v>759</v>
      </c>
      <c r="I23" s="8"/>
      <c r="J23" s="12">
        <v>8008053314</v>
      </c>
    </row>
    <row r="24" spans="4:10" x14ac:dyDescent="0.25">
      <c r="D24" s="32"/>
      <c r="E24" s="11"/>
      <c r="F24" s="41"/>
      <c r="G24" s="32"/>
      <c r="H24" s="56" t="s">
        <v>760</v>
      </c>
      <c r="I24" s="8"/>
      <c r="J24" s="12">
        <v>9440564480</v>
      </c>
    </row>
    <row r="25" spans="4:10" x14ac:dyDescent="0.25">
      <c r="D25" s="32"/>
      <c r="E25" s="11"/>
      <c r="F25" s="41"/>
      <c r="G25" s="32"/>
      <c r="H25" s="56"/>
      <c r="I25" s="8"/>
      <c r="J25" s="12"/>
    </row>
    <row r="26" spans="4:10" ht="30" x14ac:dyDescent="0.25">
      <c r="D26" s="32">
        <v>3</v>
      </c>
      <c r="E26" s="11" t="s">
        <v>236</v>
      </c>
      <c r="F26" s="37" t="s">
        <v>235</v>
      </c>
      <c r="G26" s="33">
        <v>104060</v>
      </c>
      <c r="H26" s="12"/>
      <c r="I26" s="8"/>
      <c r="J26" s="12"/>
    </row>
    <row r="27" spans="4:10" x14ac:dyDescent="0.25">
      <c r="D27" s="32"/>
      <c r="E27" s="11"/>
      <c r="F27" s="37" t="s">
        <v>237</v>
      </c>
      <c r="G27" s="33">
        <v>107085</v>
      </c>
      <c r="H27" s="12"/>
      <c r="I27" s="8"/>
      <c r="J27" s="12"/>
    </row>
    <row r="28" spans="4:10" x14ac:dyDescent="0.25">
      <c r="D28" s="32"/>
      <c r="E28" s="11"/>
      <c r="F28" s="37" t="s">
        <v>238</v>
      </c>
      <c r="G28" s="33">
        <v>110715</v>
      </c>
      <c r="H28" s="12"/>
      <c r="I28" s="8"/>
      <c r="J28" s="12"/>
    </row>
    <row r="29" spans="4:10" x14ac:dyDescent="0.25">
      <c r="D29" s="32"/>
      <c r="E29" s="11"/>
      <c r="F29" s="37" t="s">
        <v>239</v>
      </c>
      <c r="G29" s="33">
        <v>113400</v>
      </c>
      <c r="H29" s="12"/>
      <c r="I29" s="8"/>
      <c r="J29" s="12"/>
    </row>
    <row r="30" spans="4:10" x14ac:dyDescent="0.25">
      <c r="D30" s="32"/>
      <c r="E30" s="11"/>
      <c r="F30" s="37" t="s">
        <v>240</v>
      </c>
      <c r="G30" s="33">
        <v>102875</v>
      </c>
      <c r="H30" s="12"/>
      <c r="I30" s="8"/>
      <c r="J30" s="12"/>
    </row>
    <row r="31" spans="4:10" x14ac:dyDescent="0.25">
      <c r="D31" s="32"/>
      <c r="E31" s="11"/>
      <c r="F31" s="37" t="s">
        <v>241</v>
      </c>
      <c r="G31" s="33">
        <v>108125</v>
      </c>
      <c r="H31" s="12"/>
      <c r="I31" s="8"/>
      <c r="J31" s="12"/>
    </row>
    <row r="32" spans="4:10" x14ac:dyDescent="0.25">
      <c r="D32" s="32"/>
      <c r="E32" s="11"/>
      <c r="F32" s="37" t="s">
        <v>242</v>
      </c>
      <c r="G32" s="33">
        <v>112500</v>
      </c>
      <c r="H32" s="12"/>
      <c r="I32" s="8"/>
      <c r="J32" s="12"/>
    </row>
    <row r="33" spans="4:10" x14ac:dyDescent="0.25">
      <c r="D33" s="32"/>
      <c r="E33" s="11"/>
      <c r="F33" s="37" t="s">
        <v>243</v>
      </c>
      <c r="G33" s="33">
        <v>105875</v>
      </c>
      <c r="H33" s="12"/>
      <c r="I33" s="8"/>
      <c r="J33" s="12"/>
    </row>
    <row r="34" spans="4:10" x14ac:dyDescent="0.25">
      <c r="D34" s="32"/>
      <c r="E34" s="11"/>
      <c r="F34" s="37" t="s">
        <v>244</v>
      </c>
      <c r="G34" s="33">
        <v>109200</v>
      </c>
      <c r="H34" s="12"/>
      <c r="I34" s="8"/>
      <c r="J34" s="12"/>
    </row>
    <row r="35" spans="4:10" x14ac:dyDescent="0.25">
      <c r="D35" s="32"/>
      <c r="E35" s="11"/>
      <c r="F35" s="37" t="s">
        <v>245</v>
      </c>
      <c r="G35" s="33">
        <v>111510</v>
      </c>
      <c r="H35" s="12"/>
      <c r="I35" s="8"/>
      <c r="J35" s="12"/>
    </row>
    <row r="36" spans="4:10" x14ac:dyDescent="0.25">
      <c r="D36" s="32"/>
      <c r="E36" s="11"/>
      <c r="F36" s="37" t="s">
        <v>246</v>
      </c>
      <c r="G36" s="33">
        <v>103320</v>
      </c>
      <c r="H36" s="12"/>
      <c r="I36" s="8"/>
      <c r="J36" s="12"/>
    </row>
    <row r="37" spans="4:10" x14ac:dyDescent="0.25">
      <c r="D37" s="32"/>
      <c r="E37" s="11"/>
      <c r="F37" s="37" t="s">
        <v>247</v>
      </c>
      <c r="G37" s="33">
        <v>106722</v>
      </c>
      <c r="H37" s="12"/>
      <c r="I37" s="8"/>
      <c r="J37" s="12"/>
    </row>
    <row r="38" spans="4:10" x14ac:dyDescent="0.25">
      <c r="D38" s="32"/>
      <c r="E38" s="11"/>
      <c r="F38" s="37" t="s">
        <v>248</v>
      </c>
      <c r="G38" s="33">
        <v>109956</v>
      </c>
      <c r="H38" s="12"/>
      <c r="I38" s="8"/>
      <c r="J38" s="12"/>
    </row>
    <row r="39" spans="4:10" x14ac:dyDescent="0.25">
      <c r="D39" s="32"/>
      <c r="E39" s="11"/>
      <c r="F39" s="37" t="s">
        <v>249</v>
      </c>
      <c r="G39" s="33">
        <v>104400</v>
      </c>
      <c r="H39" s="12"/>
      <c r="I39" s="8"/>
      <c r="J39" s="12"/>
    </row>
    <row r="40" spans="4:10" x14ac:dyDescent="0.25">
      <c r="D40" s="32"/>
      <c r="E40" s="11"/>
      <c r="F40" s="37" t="s">
        <v>250</v>
      </c>
      <c r="G40" s="33">
        <v>109440</v>
      </c>
      <c r="H40" s="12"/>
      <c r="I40" s="8"/>
      <c r="J40" s="12"/>
    </row>
    <row r="41" spans="4:10" x14ac:dyDescent="0.25">
      <c r="D41" s="32"/>
      <c r="E41" s="11"/>
      <c r="F41" s="37" t="s">
        <v>251</v>
      </c>
      <c r="G41" s="33">
        <v>115434</v>
      </c>
      <c r="H41" s="12"/>
      <c r="I41" s="8"/>
      <c r="J41" s="12"/>
    </row>
    <row r="42" spans="4:10" x14ac:dyDescent="0.25">
      <c r="D42" s="32"/>
      <c r="E42" s="11"/>
      <c r="F42" s="37" t="s">
        <v>252</v>
      </c>
      <c r="G42" s="33">
        <v>118524</v>
      </c>
      <c r="H42" s="12"/>
      <c r="I42" s="8"/>
      <c r="J42" s="12"/>
    </row>
    <row r="43" spans="4:10" x14ac:dyDescent="0.25">
      <c r="D43" s="32"/>
      <c r="E43" s="11"/>
      <c r="F43" s="41"/>
      <c r="G43" s="32"/>
      <c r="H43" s="12"/>
      <c r="I43" s="8"/>
      <c r="J43" s="12"/>
    </row>
    <row r="44" spans="4:10" ht="30" x14ac:dyDescent="0.25">
      <c r="D44" s="32">
        <v>4</v>
      </c>
      <c r="E44" s="11" t="s">
        <v>413</v>
      </c>
      <c r="F44" s="9" t="s">
        <v>435</v>
      </c>
      <c r="G44" s="13">
        <v>101041</v>
      </c>
      <c r="H44" s="8" t="s">
        <v>414</v>
      </c>
      <c r="I44" s="8" t="s">
        <v>865</v>
      </c>
      <c r="J44" s="120">
        <v>9666039444</v>
      </c>
    </row>
    <row r="45" spans="4:10" x14ac:dyDescent="0.25">
      <c r="D45" s="32"/>
      <c r="E45" s="11"/>
      <c r="F45" s="9" t="s">
        <v>438</v>
      </c>
      <c r="G45" s="13">
        <v>101041</v>
      </c>
      <c r="H45" s="8" t="s">
        <v>416</v>
      </c>
      <c r="I45" s="8" t="s">
        <v>840</v>
      </c>
      <c r="J45" s="120">
        <v>7416023456</v>
      </c>
    </row>
    <row r="46" spans="4:10" ht="28.5" x14ac:dyDescent="0.25">
      <c r="D46" s="32"/>
      <c r="E46" s="11"/>
      <c r="F46" s="9" t="s">
        <v>439</v>
      </c>
      <c r="G46" s="13">
        <v>108417</v>
      </c>
      <c r="H46" s="8" t="s">
        <v>418</v>
      </c>
      <c r="I46" s="8" t="s">
        <v>866</v>
      </c>
      <c r="J46" s="120">
        <v>9440822333</v>
      </c>
    </row>
    <row r="47" spans="4:10" x14ac:dyDescent="0.25">
      <c r="D47" s="32"/>
      <c r="E47" s="11"/>
      <c r="F47" s="9" t="s">
        <v>440</v>
      </c>
      <c r="G47" s="13">
        <v>105851</v>
      </c>
      <c r="H47" s="8" t="s">
        <v>420</v>
      </c>
      <c r="I47" s="8" t="s">
        <v>652</v>
      </c>
      <c r="J47" s="120">
        <v>9966279346</v>
      </c>
    </row>
    <row r="48" spans="4:10" ht="28.5" x14ac:dyDescent="0.25">
      <c r="D48" s="32"/>
      <c r="E48" s="11"/>
      <c r="F48" s="9" t="s">
        <v>441</v>
      </c>
      <c r="G48" s="13">
        <v>115634</v>
      </c>
      <c r="H48" s="8" t="s">
        <v>422</v>
      </c>
      <c r="I48" s="8" t="s">
        <v>867</v>
      </c>
      <c r="J48" s="120">
        <v>9441181407</v>
      </c>
    </row>
    <row r="49" spans="4:10" x14ac:dyDescent="0.25">
      <c r="D49" s="32"/>
      <c r="E49" s="11"/>
      <c r="F49" s="9" t="s">
        <v>442</v>
      </c>
      <c r="G49" s="13">
        <v>120445</v>
      </c>
      <c r="H49" s="8" t="s">
        <v>423</v>
      </c>
      <c r="I49" s="8" t="s">
        <v>868</v>
      </c>
      <c r="J49" s="120">
        <v>8185031576</v>
      </c>
    </row>
    <row r="50" spans="4:10" x14ac:dyDescent="0.25">
      <c r="D50" s="32"/>
      <c r="E50" s="11"/>
      <c r="F50" s="9" t="s">
        <v>443</v>
      </c>
      <c r="G50" s="13">
        <v>115474</v>
      </c>
      <c r="H50" s="8" t="s">
        <v>424</v>
      </c>
      <c r="I50" s="8" t="s">
        <v>685</v>
      </c>
      <c r="J50" s="120">
        <v>9640717018</v>
      </c>
    </row>
    <row r="51" spans="4:10" x14ac:dyDescent="0.25">
      <c r="D51" s="32"/>
      <c r="E51" s="11"/>
      <c r="F51" s="9" t="s">
        <v>444</v>
      </c>
      <c r="G51" s="13">
        <v>110663</v>
      </c>
      <c r="H51" s="8" t="s">
        <v>426</v>
      </c>
      <c r="I51" s="8" t="s">
        <v>869</v>
      </c>
      <c r="J51" s="120">
        <v>8008024256</v>
      </c>
    </row>
    <row r="52" spans="4:10" x14ac:dyDescent="0.25">
      <c r="D52" s="32"/>
      <c r="E52" s="11"/>
      <c r="F52" s="41"/>
      <c r="G52" s="32"/>
      <c r="H52" s="12"/>
      <c r="I52" s="8"/>
      <c r="J52" s="12"/>
    </row>
    <row r="53" spans="4:10" ht="30" x14ac:dyDescent="0.25">
      <c r="D53" s="32">
        <v>5</v>
      </c>
      <c r="E53" s="11" t="s">
        <v>472</v>
      </c>
      <c r="F53" s="9" t="s">
        <v>471</v>
      </c>
      <c r="G53" s="13">
        <v>98000</v>
      </c>
      <c r="H53" s="8" t="s">
        <v>473</v>
      </c>
      <c r="I53" s="8" t="s">
        <v>880</v>
      </c>
      <c r="J53" s="12">
        <v>9346810388</v>
      </c>
    </row>
    <row r="54" spans="4:10" x14ac:dyDescent="0.25">
      <c r="D54" s="32"/>
      <c r="E54" s="11"/>
      <c r="F54" s="9" t="s">
        <v>474</v>
      </c>
      <c r="G54" s="13">
        <v>102000</v>
      </c>
      <c r="H54" s="8" t="s">
        <v>456</v>
      </c>
      <c r="I54" s="8" t="s">
        <v>872</v>
      </c>
      <c r="J54" s="12">
        <v>9440703633</v>
      </c>
    </row>
    <row r="55" spans="4:10" x14ac:dyDescent="0.25">
      <c r="D55" s="32"/>
      <c r="E55" s="11"/>
      <c r="F55" s="41"/>
      <c r="G55" s="32"/>
      <c r="H55" s="8" t="s">
        <v>476</v>
      </c>
      <c r="I55" s="8" t="s">
        <v>532</v>
      </c>
      <c r="J55" s="12">
        <v>9440028447</v>
      </c>
    </row>
    <row r="56" spans="4:10" ht="28.5" x14ac:dyDescent="0.25">
      <c r="D56" s="32"/>
      <c r="E56" s="11"/>
      <c r="F56" s="41"/>
      <c r="G56" s="32"/>
      <c r="H56" s="8" t="s">
        <v>478</v>
      </c>
      <c r="I56" s="8" t="s">
        <v>880</v>
      </c>
      <c r="J56" s="12">
        <v>9346845222</v>
      </c>
    </row>
    <row r="57" spans="4:10" x14ac:dyDescent="0.25">
      <c r="D57" s="32"/>
      <c r="E57" s="11"/>
      <c r="F57" s="41"/>
      <c r="G57" s="32"/>
      <c r="H57" s="8" t="s">
        <v>466</v>
      </c>
      <c r="I57" s="8" t="s">
        <v>881</v>
      </c>
      <c r="J57" s="12">
        <v>9247176826</v>
      </c>
    </row>
    <row r="58" spans="4:10" ht="28.5" x14ac:dyDescent="0.25">
      <c r="D58" s="32"/>
      <c r="E58" s="11"/>
      <c r="F58" s="41"/>
      <c r="G58" s="32"/>
      <c r="H58" s="8" t="s">
        <v>339</v>
      </c>
      <c r="I58" s="8" t="s">
        <v>827</v>
      </c>
      <c r="J58" s="12">
        <v>6301409259</v>
      </c>
    </row>
    <row r="59" spans="4:10" x14ac:dyDescent="0.25">
      <c r="D59" s="32"/>
      <c r="E59" s="11"/>
      <c r="F59" s="41"/>
      <c r="G59" s="32"/>
      <c r="H59" s="12"/>
      <c r="I59" s="8"/>
      <c r="J59" s="12"/>
    </row>
    <row r="60" spans="4:10" ht="30" x14ac:dyDescent="0.25">
      <c r="D60" s="32">
        <v>6</v>
      </c>
      <c r="E60" s="11" t="s">
        <v>886</v>
      </c>
      <c r="F60" s="41" t="s">
        <v>898</v>
      </c>
      <c r="G60" s="32">
        <v>102000</v>
      </c>
      <c r="H60" s="8" t="s">
        <v>887</v>
      </c>
      <c r="I60" s="8" t="s">
        <v>890</v>
      </c>
      <c r="J60" s="12"/>
    </row>
    <row r="61" spans="4:10" ht="28.5" x14ac:dyDescent="0.25">
      <c r="D61" s="32"/>
      <c r="E61" s="11"/>
      <c r="F61" s="41"/>
      <c r="G61" s="32"/>
      <c r="H61" s="8" t="s">
        <v>888</v>
      </c>
      <c r="I61" s="8" t="s">
        <v>891</v>
      </c>
      <c r="J61" s="12">
        <v>9052053066</v>
      </c>
    </row>
    <row r="62" spans="4:10" ht="28.5" x14ac:dyDescent="0.25">
      <c r="D62" s="32"/>
      <c r="E62" s="11"/>
      <c r="F62" s="41"/>
      <c r="G62" s="32"/>
      <c r="H62" s="8" t="s">
        <v>894</v>
      </c>
      <c r="I62" s="8" t="s">
        <v>892</v>
      </c>
      <c r="J62" s="12">
        <v>9014901452</v>
      </c>
    </row>
    <row r="63" spans="4:10" ht="28.5" x14ac:dyDescent="0.25">
      <c r="D63" s="32"/>
      <c r="E63" s="11"/>
      <c r="F63" s="41"/>
      <c r="G63" s="32"/>
      <c r="H63" s="8" t="s">
        <v>886</v>
      </c>
      <c r="I63" s="8" t="s">
        <v>893</v>
      </c>
      <c r="J63" s="12">
        <v>7013857035</v>
      </c>
    </row>
    <row r="64" spans="4:10" ht="28.5" x14ac:dyDescent="0.25">
      <c r="D64" s="32"/>
      <c r="E64" s="11"/>
      <c r="F64" s="41"/>
      <c r="G64" s="32"/>
      <c r="H64" s="8" t="s">
        <v>889</v>
      </c>
      <c r="I64" s="8" t="s">
        <v>893</v>
      </c>
      <c r="J64" s="12"/>
    </row>
    <row r="65" spans="4:10" x14ac:dyDescent="0.25">
      <c r="D65" s="32"/>
      <c r="E65" s="11"/>
      <c r="F65" s="41"/>
      <c r="G65" s="32"/>
      <c r="H65" s="8" t="s">
        <v>103</v>
      </c>
      <c r="I65" s="8" t="s">
        <v>872</v>
      </c>
      <c r="J65" s="12">
        <v>9441025046</v>
      </c>
    </row>
    <row r="66" spans="4:10" x14ac:dyDescent="0.25">
      <c r="D66" s="32"/>
      <c r="E66" s="11"/>
      <c r="F66" s="41"/>
      <c r="G66" s="32"/>
      <c r="H66" s="12"/>
      <c r="I66" s="8"/>
      <c r="J66" s="12"/>
    </row>
    <row r="67" spans="4:10" ht="75" x14ac:dyDescent="0.25">
      <c r="D67" s="32">
        <v>7</v>
      </c>
      <c r="E67" s="11" t="s">
        <v>903</v>
      </c>
      <c r="F67" s="121" t="s">
        <v>900</v>
      </c>
      <c r="G67" s="122">
        <v>60440</v>
      </c>
      <c r="H67" s="100" t="s">
        <v>904</v>
      </c>
      <c r="I67" s="100" t="s">
        <v>914</v>
      </c>
      <c r="J67" s="100">
        <v>9848167315</v>
      </c>
    </row>
    <row r="68" spans="4:10" ht="75" x14ac:dyDescent="0.25">
      <c r="D68" s="32"/>
      <c r="E68" s="11"/>
      <c r="F68" s="121" t="s">
        <v>901</v>
      </c>
      <c r="G68" s="122">
        <v>96950</v>
      </c>
      <c r="H68" s="100" t="s">
        <v>905</v>
      </c>
      <c r="I68" s="100" t="s">
        <v>2420</v>
      </c>
      <c r="J68" s="100">
        <v>9963179633</v>
      </c>
    </row>
    <row r="69" spans="4:10" ht="105" x14ac:dyDescent="0.25">
      <c r="D69" s="32"/>
      <c r="E69" s="11"/>
      <c r="F69" s="121" t="s">
        <v>902</v>
      </c>
      <c r="G69" s="122">
        <v>98950</v>
      </c>
      <c r="H69" s="100" t="s">
        <v>356</v>
      </c>
      <c r="I69" s="100" t="s">
        <v>2421</v>
      </c>
      <c r="J69" s="100">
        <v>7702222585</v>
      </c>
    </row>
    <row r="70" spans="4:10" ht="60" x14ac:dyDescent="0.25">
      <c r="D70" s="32"/>
      <c r="E70" s="11"/>
      <c r="F70" s="41"/>
      <c r="G70" s="32"/>
      <c r="H70" s="100" t="s">
        <v>906</v>
      </c>
      <c r="I70" s="100" t="s">
        <v>915</v>
      </c>
      <c r="J70" s="100">
        <v>9704388899</v>
      </c>
    </row>
    <row r="71" spans="4:10" ht="45" x14ac:dyDescent="0.25">
      <c r="D71" s="32"/>
      <c r="E71" s="11"/>
      <c r="F71" s="41"/>
      <c r="G71" s="32"/>
      <c r="H71" s="100" t="s">
        <v>907</v>
      </c>
      <c r="I71" s="100" t="s">
        <v>916</v>
      </c>
      <c r="J71" s="100">
        <v>9885155395</v>
      </c>
    </row>
    <row r="72" spans="4:10" ht="60" x14ac:dyDescent="0.25">
      <c r="D72" s="32"/>
      <c r="E72" s="11"/>
      <c r="F72" s="41"/>
      <c r="G72" s="32"/>
      <c r="H72" s="100" t="s">
        <v>908</v>
      </c>
      <c r="I72" s="100" t="s">
        <v>917</v>
      </c>
      <c r="J72" s="100">
        <v>8074701446</v>
      </c>
    </row>
    <row r="73" spans="4:10" ht="45" x14ac:dyDescent="0.25">
      <c r="D73" s="32"/>
      <c r="E73" s="11"/>
      <c r="F73" s="41"/>
      <c r="G73" s="32"/>
      <c r="H73" s="100" t="s">
        <v>909</v>
      </c>
      <c r="I73" s="100" t="s">
        <v>918</v>
      </c>
      <c r="J73" s="100">
        <v>9849759506</v>
      </c>
    </row>
    <row r="74" spans="4:10" ht="75" x14ac:dyDescent="0.25">
      <c r="D74" s="32"/>
      <c r="E74" s="11"/>
      <c r="F74" s="41"/>
      <c r="G74" s="32"/>
      <c r="H74" s="100" t="s">
        <v>910</v>
      </c>
      <c r="I74" s="100" t="s">
        <v>919</v>
      </c>
      <c r="J74" s="100">
        <v>9949955173</v>
      </c>
    </row>
    <row r="75" spans="4:10" ht="45" x14ac:dyDescent="0.25">
      <c r="D75" s="32"/>
      <c r="E75" s="11"/>
      <c r="F75" s="41"/>
      <c r="G75" s="32"/>
      <c r="H75" s="100" t="s">
        <v>911</v>
      </c>
      <c r="I75" s="100" t="s">
        <v>920</v>
      </c>
      <c r="J75" s="100">
        <v>9640173633</v>
      </c>
    </row>
    <row r="76" spans="4:10" ht="30" x14ac:dyDescent="0.25">
      <c r="D76" s="32"/>
      <c r="E76" s="11"/>
      <c r="F76" s="41"/>
      <c r="G76" s="32"/>
      <c r="H76" s="100" t="s">
        <v>912</v>
      </c>
      <c r="I76" s="100" t="s">
        <v>921</v>
      </c>
      <c r="J76" s="100">
        <v>9949206686</v>
      </c>
    </row>
    <row r="77" spans="4:10" x14ac:dyDescent="0.25">
      <c r="D77" s="32"/>
      <c r="E77" s="11"/>
      <c r="F77" s="41"/>
      <c r="G77" s="32"/>
      <c r="H77" s="100" t="s">
        <v>913</v>
      </c>
      <c r="I77" s="100" t="s">
        <v>922</v>
      </c>
      <c r="J77" s="100">
        <v>9440297368</v>
      </c>
    </row>
    <row r="78" spans="4:10" x14ac:dyDescent="0.25">
      <c r="D78" s="32"/>
      <c r="E78" s="11"/>
      <c r="F78" s="41"/>
      <c r="G78" s="32"/>
      <c r="H78" s="12"/>
      <c r="I78" s="8"/>
      <c r="J78" s="12"/>
    </row>
    <row r="79" spans="4:10" ht="30" x14ac:dyDescent="0.25">
      <c r="D79" s="32">
        <v>8</v>
      </c>
      <c r="E79" s="11" t="s">
        <v>948</v>
      </c>
      <c r="F79" s="41" t="s">
        <v>955</v>
      </c>
      <c r="G79" s="32">
        <v>112080</v>
      </c>
      <c r="H79" s="8" t="s">
        <v>958</v>
      </c>
      <c r="I79" s="8" t="s">
        <v>964</v>
      </c>
      <c r="J79" s="12">
        <v>9492568239</v>
      </c>
    </row>
    <row r="80" spans="4:10" x14ac:dyDescent="0.25">
      <c r="D80" s="32"/>
      <c r="E80" s="11"/>
      <c r="F80" s="41" t="s">
        <v>956</v>
      </c>
      <c r="G80" s="32">
        <v>116000</v>
      </c>
      <c r="H80" s="8" t="s">
        <v>959</v>
      </c>
      <c r="I80" s="8" t="s">
        <v>762</v>
      </c>
      <c r="J80" s="12">
        <v>9440699936</v>
      </c>
    </row>
    <row r="81" spans="4:10" x14ac:dyDescent="0.25">
      <c r="D81" s="32"/>
      <c r="E81" s="11"/>
      <c r="F81" s="41" t="s">
        <v>957</v>
      </c>
      <c r="G81" s="32">
        <v>120848</v>
      </c>
      <c r="H81" s="8" t="s">
        <v>960</v>
      </c>
      <c r="I81" s="8" t="s">
        <v>825</v>
      </c>
      <c r="J81" s="12">
        <v>8328443270</v>
      </c>
    </row>
    <row r="82" spans="4:10" x14ac:dyDescent="0.25">
      <c r="D82" s="32"/>
      <c r="E82" s="11"/>
      <c r="F82" s="41"/>
      <c r="G82" s="32"/>
      <c r="H82" s="8" t="s">
        <v>961</v>
      </c>
      <c r="I82" s="8" t="s">
        <v>652</v>
      </c>
      <c r="J82" s="12">
        <v>9849963548</v>
      </c>
    </row>
    <row r="83" spans="4:10" x14ac:dyDescent="0.25">
      <c r="D83" s="32"/>
      <c r="E83" s="11"/>
      <c r="F83" s="41"/>
      <c r="G83" s="32"/>
      <c r="H83" s="8" t="s">
        <v>962</v>
      </c>
      <c r="I83" s="8" t="s">
        <v>533</v>
      </c>
      <c r="J83" s="12">
        <v>9000365432</v>
      </c>
    </row>
    <row r="84" spans="4:10" ht="28.5" x14ac:dyDescent="0.25">
      <c r="D84" s="32"/>
      <c r="E84" s="11"/>
      <c r="F84" s="41"/>
      <c r="G84" s="32"/>
      <c r="H84" s="8" t="s">
        <v>963</v>
      </c>
      <c r="I84" s="8" t="s">
        <v>965</v>
      </c>
      <c r="J84" s="12">
        <v>8328443270</v>
      </c>
    </row>
    <row r="85" spans="4:10" x14ac:dyDescent="0.25">
      <c r="D85" s="32"/>
      <c r="E85" s="11"/>
      <c r="F85" s="41"/>
      <c r="G85" s="32"/>
      <c r="H85" s="12"/>
      <c r="I85" s="8"/>
      <c r="J85" s="12"/>
    </row>
    <row r="86" spans="4:10" ht="30" x14ac:dyDescent="0.25">
      <c r="D86" s="32">
        <v>9</v>
      </c>
      <c r="E86" s="11" t="s">
        <v>943</v>
      </c>
      <c r="F86" s="9" t="s">
        <v>992</v>
      </c>
      <c r="G86" s="13">
        <v>105000</v>
      </c>
      <c r="H86" s="9" t="s">
        <v>981</v>
      </c>
      <c r="I86" s="46" t="s">
        <v>661</v>
      </c>
      <c r="J86" s="12">
        <v>9000753888</v>
      </c>
    </row>
    <row r="87" spans="4:10" ht="28.5" x14ac:dyDescent="0.25">
      <c r="D87" s="32"/>
      <c r="E87" s="40"/>
      <c r="F87" s="9"/>
      <c r="G87" s="13"/>
      <c r="H87" s="9" t="s">
        <v>422</v>
      </c>
      <c r="I87" s="46" t="s">
        <v>986</v>
      </c>
      <c r="J87" s="12">
        <v>9441181407</v>
      </c>
    </row>
    <row r="88" spans="4:10" x14ac:dyDescent="0.25">
      <c r="D88" s="32"/>
      <c r="E88" s="40"/>
      <c r="F88" s="41"/>
      <c r="G88" s="32"/>
      <c r="H88" s="9" t="s">
        <v>943</v>
      </c>
      <c r="I88" s="46" t="s">
        <v>987</v>
      </c>
      <c r="J88" s="12">
        <v>9010889900</v>
      </c>
    </row>
    <row r="89" spans="4:10" x14ac:dyDescent="0.25">
      <c r="D89" s="32"/>
      <c r="E89" s="40"/>
      <c r="F89" s="41"/>
      <c r="G89" s="32"/>
      <c r="H89" s="9" t="s">
        <v>982</v>
      </c>
      <c r="I89" s="46" t="s">
        <v>988</v>
      </c>
      <c r="J89" s="12">
        <v>9505518222</v>
      </c>
    </row>
    <row r="90" spans="4:10" ht="28.5" x14ac:dyDescent="0.25">
      <c r="D90" s="32"/>
      <c r="E90" s="40"/>
      <c r="F90" s="41"/>
      <c r="G90" s="32"/>
      <c r="H90" s="9" t="s">
        <v>356</v>
      </c>
      <c r="I90" s="46" t="s">
        <v>661</v>
      </c>
      <c r="J90" s="12">
        <v>9866469101</v>
      </c>
    </row>
    <row r="91" spans="4:10" x14ac:dyDescent="0.25">
      <c r="D91" s="32"/>
      <c r="E91" s="40"/>
      <c r="F91" s="41"/>
      <c r="G91" s="32"/>
      <c r="H91" s="9" t="s">
        <v>983</v>
      </c>
      <c r="I91" s="46" t="s">
        <v>989</v>
      </c>
      <c r="J91" s="12">
        <v>9985831850</v>
      </c>
    </row>
    <row r="92" spans="4:10" x14ac:dyDescent="0.25">
      <c r="D92" s="32"/>
      <c r="E92" s="40"/>
      <c r="F92" s="41"/>
      <c r="G92" s="32"/>
      <c r="H92" s="9" t="s">
        <v>456</v>
      </c>
      <c r="I92" s="46" t="s">
        <v>859</v>
      </c>
      <c r="J92" s="12">
        <v>9440703633</v>
      </c>
    </row>
    <row r="93" spans="4:10" x14ac:dyDescent="0.25">
      <c r="D93" s="32"/>
      <c r="E93" s="40"/>
      <c r="F93" s="41"/>
      <c r="G93" s="32"/>
      <c r="H93" s="9" t="s">
        <v>984</v>
      </c>
      <c r="I93" s="46" t="s">
        <v>988</v>
      </c>
      <c r="J93" s="12">
        <v>9505518217</v>
      </c>
    </row>
    <row r="94" spans="4:10" x14ac:dyDescent="0.25">
      <c r="D94" s="32"/>
      <c r="E94" s="40"/>
      <c r="F94" s="41"/>
      <c r="G94" s="32"/>
      <c r="H94" s="9" t="s">
        <v>985</v>
      </c>
      <c r="I94" s="46" t="s">
        <v>988</v>
      </c>
      <c r="J94" s="12">
        <v>9505518220</v>
      </c>
    </row>
    <row r="95" spans="4:10" x14ac:dyDescent="0.25">
      <c r="D95" s="32"/>
      <c r="E95" s="40"/>
      <c r="F95" s="41"/>
      <c r="G95" s="32"/>
      <c r="H95" s="9" t="s">
        <v>913</v>
      </c>
      <c r="I95" s="46" t="s">
        <v>868</v>
      </c>
      <c r="J95" s="12">
        <v>9542522119</v>
      </c>
    </row>
    <row r="96" spans="4:10" ht="28.5" x14ac:dyDescent="0.25">
      <c r="D96" s="32"/>
      <c r="E96" s="40"/>
      <c r="F96" s="41"/>
      <c r="G96" s="32"/>
      <c r="H96" s="9" t="s">
        <v>969</v>
      </c>
      <c r="I96" s="46" t="s">
        <v>990</v>
      </c>
      <c r="J96" s="12">
        <v>9440092444</v>
      </c>
    </row>
    <row r="97" spans="4:10" x14ac:dyDescent="0.25">
      <c r="D97" s="32"/>
      <c r="E97" s="11"/>
      <c r="F97" s="41"/>
      <c r="G97" s="32"/>
      <c r="H97" s="12"/>
      <c r="I97" s="8"/>
      <c r="J97" s="12"/>
    </row>
    <row r="98" spans="4:10" ht="30" x14ac:dyDescent="0.25">
      <c r="D98" s="32">
        <v>10</v>
      </c>
      <c r="E98" s="11" t="s">
        <v>1001</v>
      </c>
      <c r="F98" s="9" t="s">
        <v>993</v>
      </c>
      <c r="G98" s="13">
        <v>74800</v>
      </c>
      <c r="H98" s="9" t="s">
        <v>1002</v>
      </c>
      <c r="I98" s="8" t="s">
        <v>1012</v>
      </c>
      <c r="J98" s="12"/>
    </row>
    <row r="99" spans="4:10" ht="28.5" x14ac:dyDescent="0.25">
      <c r="D99" s="32"/>
      <c r="E99" s="11"/>
      <c r="F99" s="9" t="s">
        <v>994</v>
      </c>
      <c r="G99" s="13">
        <v>74800</v>
      </c>
      <c r="H99" s="9" t="s">
        <v>1003</v>
      </c>
      <c r="I99" s="8" t="s">
        <v>1013</v>
      </c>
      <c r="J99" s="12"/>
    </row>
    <row r="100" spans="4:10" ht="28.5" x14ac:dyDescent="0.25">
      <c r="D100" s="32"/>
      <c r="E100" s="11"/>
      <c r="F100" s="9" t="s">
        <v>995</v>
      </c>
      <c r="G100" s="13">
        <v>79200</v>
      </c>
      <c r="H100" s="9" t="s">
        <v>1004</v>
      </c>
      <c r="I100" s="8" t="s">
        <v>1014</v>
      </c>
      <c r="J100" s="12"/>
    </row>
    <row r="101" spans="4:10" ht="28.5" x14ac:dyDescent="0.25">
      <c r="D101" s="32"/>
      <c r="E101" s="11"/>
      <c r="F101" s="9" t="s">
        <v>996</v>
      </c>
      <c r="G101" s="13">
        <v>82500</v>
      </c>
      <c r="H101" s="9" t="s">
        <v>1005</v>
      </c>
      <c r="I101" s="8" t="s">
        <v>1015</v>
      </c>
      <c r="J101" s="12"/>
    </row>
    <row r="102" spans="4:10" ht="28.5" x14ac:dyDescent="0.25">
      <c r="D102" s="32"/>
      <c r="E102" s="11"/>
      <c r="F102" s="9" t="s">
        <v>997</v>
      </c>
      <c r="G102" s="13">
        <v>119767</v>
      </c>
      <c r="H102" s="9" t="s">
        <v>1006</v>
      </c>
      <c r="I102" s="8" t="s">
        <v>1016</v>
      </c>
      <c r="J102" s="12"/>
    </row>
    <row r="103" spans="4:10" x14ac:dyDescent="0.25">
      <c r="D103" s="32"/>
      <c r="E103" s="11"/>
      <c r="F103" s="9" t="s">
        <v>998</v>
      </c>
      <c r="G103" s="13">
        <v>121880</v>
      </c>
      <c r="H103" s="9" t="s">
        <v>1007</v>
      </c>
      <c r="I103" s="8" t="s">
        <v>872</v>
      </c>
      <c r="J103" s="12"/>
    </row>
    <row r="104" spans="4:10" x14ac:dyDescent="0.25">
      <c r="D104" s="32"/>
      <c r="E104" s="11"/>
      <c r="F104" s="9" t="s">
        <v>999</v>
      </c>
      <c r="G104" s="13">
        <v>116380</v>
      </c>
      <c r="H104" s="9" t="s">
        <v>1008</v>
      </c>
      <c r="I104" s="8" t="s">
        <v>946</v>
      </c>
      <c r="J104" s="12"/>
    </row>
    <row r="105" spans="4:10" ht="28.5" x14ac:dyDescent="0.25">
      <c r="D105" s="32"/>
      <c r="E105" s="11"/>
      <c r="F105" s="9" t="s">
        <v>1000</v>
      </c>
      <c r="G105" s="13">
        <v>118250</v>
      </c>
      <c r="H105" s="9" t="s">
        <v>1009</v>
      </c>
      <c r="I105" s="8" t="s">
        <v>531</v>
      </c>
      <c r="J105" s="12"/>
    </row>
    <row r="106" spans="4:10" ht="28.5" x14ac:dyDescent="0.25">
      <c r="D106" s="32"/>
      <c r="E106" s="11"/>
      <c r="F106" s="41"/>
      <c r="G106" s="32"/>
      <c r="H106" s="9" t="s">
        <v>1010</v>
      </c>
      <c r="I106" s="8" t="s">
        <v>1017</v>
      </c>
      <c r="J106" s="12"/>
    </row>
    <row r="107" spans="4:10" x14ac:dyDescent="0.25">
      <c r="D107" s="32"/>
      <c r="E107" s="11"/>
      <c r="F107" s="41"/>
      <c r="G107" s="32"/>
      <c r="H107" s="9" t="s">
        <v>985</v>
      </c>
      <c r="I107" s="8" t="s">
        <v>1018</v>
      </c>
      <c r="J107" s="12"/>
    </row>
    <row r="108" spans="4:10" x14ac:dyDescent="0.25">
      <c r="D108" s="32"/>
      <c r="E108" s="11"/>
      <c r="F108" s="41"/>
      <c r="G108" s="32"/>
      <c r="H108" s="9" t="s">
        <v>1011</v>
      </c>
      <c r="I108" s="8" t="s">
        <v>822</v>
      </c>
      <c r="J108" s="12"/>
    </row>
    <row r="109" spans="4:10" x14ac:dyDescent="0.25">
      <c r="D109" s="32"/>
      <c r="E109" s="11"/>
      <c r="F109" s="41"/>
      <c r="G109" s="32"/>
      <c r="H109" s="12"/>
      <c r="I109" s="8"/>
      <c r="J109" s="12"/>
    </row>
    <row r="110" spans="4:10" x14ac:dyDescent="0.25">
      <c r="D110" s="32">
        <v>11</v>
      </c>
      <c r="E110" s="11" t="s">
        <v>1056</v>
      </c>
      <c r="F110" s="9" t="s">
        <v>1055</v>
      </c>
      <c r="G110" s="13">
        <v>125714</v>
      </c>
      <c r="H110" s="9" t="s">
        <v>1002</v>
      </c>
      <c r="I110" s="8" t="s">
        <v>1012</v>
      </c>
      <c r="J110" s="12"/>
    </row>
    <row r="111" spans="4:10" ht="28.5" x14ac:dyDescent="0.25">
      <c r="D111" s="32"/>
      <c r="E111" s="11"/>
      <c r="F111" s="41"/>
      <c r="G111" s="32"/>
      <c r="H111" s="9" t="s">
        <v>1003</v>
      </c>
      <c r="I111" s="8" t="s">
        <v>1013</v>
      </c>
      <c r="J111" s="12"/>
    </row>
    <row r="112" spans="4:10" ht="28.5" x14ac:dyDescent="0.25">
      <c r="D112" s="32"/>
      <c r="E112" s="11"/>
      <c r="F112" s="41"/>
      <c r="G112" s="32"/>
      <c r="H112" s="9" t="s">
        <v>1004</v>
      </c>
      <c r="I112" s="8" t="s">
        <v>1014</v>
      </c>
      <c r="J112" s="12"/>
    </row>
    <row r="113" spans="4:10" ht="28.5" x14ac:dyDescent="0.25">
      <c r="D113" s="32"/>
      <c r="E113" s="11"/>
      <c r="F113" s="41"/>
      <c r="G113" s="32"/>
      <c r="H113" s="9" t="s">
        <v>1005</v>
      </c>
      <c r="I113" s="8" t="s">
        <v>1015</v>
      </c>
      <c r="J113" s="12"/>
    </row>
    <row r="114" spans="4:10" ht="28.5" x14ac:dyDescent="0.25">
      <c r="D114" s="32"/>
      <c r="E114" s="11"/>
      <c r="F114" s="41"/>
      <c r="G114" s="32"/>
      <c r="H114" s="9" t="s">
        <v>1006</v>
      </c>
      <c r="I114" s="8" t="s">
        <v>1016</v>
      </c>
      <c r="J114" s="12"/>
    </row>
    <row r="115" spans="4:10" x14ac:dyDescent="0.25">
      <c r="D115" s="32"/>
      <c r="E115" s="11"/>
      <c r="F115" s="41"/>
      <c r="G115" s="32"/>
      <c r="H115" s="12"/>
      <c r="I115" s="8"/>
      <c r="J115" s="12"/>
    </row>
    <row r="116" spans="4:10" ht="28.5" x14ac:dyDescent="0.25">
      <c r="D116" s="32">
        <v>12</v>
      </c>
      <c r="E116" s="17" t="s">
        <v>1058</v>
      </c>
      <c r="F116" s="9" t="s">
        <v>1061</v>
      </c>
      <c r="G116" s="13">
        <v>110000</v>
      </c>
      <c r="H116" s="9" t="s">
        <v>1059</v>
      </c>
      <c r="I116" s="46" t="s">
        <v>1060</v>
      </c>
      <c r="J116" s="32">
        <v>8886675760</v>
      </c>
    </row>
    <row r="117" spans="4:10" x14ac:dyDescent="0.25">
      <c r="D117" s="32"/>
      <c r="E117" s="11"/>
      <c r="F117" s="9" t="s">
        <v>1062</v>
      </c>
      <c r="G117" s="13">
        <v>114000</v>
      </c>
      <c r="H117" s="12"/>
      <c r="I117" s="8"/>
      <c r="J117" s="12"/>
    </row>
    <row r="118" spans="4:10" x14ac:dyDescent="0.25">
      <c r="D118" s="32"/>
      <c r="E118" s="11"/>
      <c r="F118" s="9" t="s">
        <v>1063</v>
      </c>
      <c r="G118" s="13">
        <v>117000</v>
      </c>
      <c r="H118" s="12"/>
      <c r="I118" s="8"/>
      <c r="J118" s="12"/>
    </row>
    <row r="119" spans="4:10" x14ac:dyDescent="0.25">
      <c r="D119" s="32"/>
      <c r="E119" s="11"/>
      <c r="F119" s="41"/>
      <c r="G119" s="32"/>
      <c r="H119" s="12"/>
      <c r="I119" s="8"/>
      <c r="J119" s="12"/>
    </row>
    <row r="120" spans="4:10" ht="75" x14ac:dyDescent="0.25">
      <c r="D120" s="32">
        <v>13</v>
      </c>
      <c r="E120" s="11" t="s">
        <v>1115</v>
      </c>
      <c r="F120" s="187" t="s">
        <v>1116</v>
      </c>
      <c r="G120" s="188">
        <v>65000</v>
      </c>
      <c r="H120" s="54" t="s">
        <v>1066</v>
      </c>
      <c r="I120" s="54" t="s">
        <v>1088</v>
      </c>
      <c r="J120" s="55">
        <v>9866118618</v>
      </c>
    </row>
    <row r="121" spans="4:10" ht="60" x14ac:dyDescent="0.25">
      <c r="D121" s="32"/>
      <c r="E121" s="11"/>
      <c r="F121" s="187" t="s">
        <v>1117</v>
      </c>
      <c r="G121" s="188">
        <v>66000</v>
      </c>
      <c r="H121" s="54" t="s">
        <v>1067</v>
      </c>
      <c r="I121" s="54" t="s">
        <v>1089</v>
      </c>
      <c r="J121" s="55">
        <v>9440883025</v>
      </c>
    </row>
    <row r="122" spans="4:10" ht="30" x14ac:dyDescent="0.25">
      <c r="D122" s="32"/>
      <c r="E122" s="11"/>
      <c r="F122" s="216" t="s">
        <v>1118</v>
      </c>
      <c r="G122" s="217">
        <v>83000</v>
      </c>
      <c r="H122" s="54" t="s">
        <v>1068</v>
      </c>
      <c r="I122" s="54" t="s">
        <v>1090</v>
      </c>
      <c r="J122" s="55">
        <v>9440980121</v>
      </c>
    </row>
    <row r="123" spans="4:10" ht="60" x14ac:dyDescent="0.25">
      <c r="D123" s="32"/>
      <c r="E123" s="11"/>
      <c r="F123" s="216"/>
      <c r="G123" s="217"/>
      <c r="H123" s="54" t="s">
        <v>1069</v>
      </c>
      <c r="I123" s="54" t="s">
        <v>1091</v>
      </c>
      <c r="J123" s="55">
        <v>9505518217</v>
      </c>
    </row>
    <row r="124" spans="4:10" ht="60" x14ac:dyDescent="0.25">
      <c r="D124" s="32"/>
      <c r="E124" s="11"/>
      <c r="F124" s="129" t="s">
        <v>1119</v>
      </c>
      <c r="G124" s="188">
        <v>105000</v>
      </c>
      <c r="H124" s="54" t="s">
        <v>515</v>
      </c>
      <c r="I124" s="54" t="s">
        <v>1092</v>
      </c>
      <c r="J124" s="55">
        <v>9666911116</v>
      </c>
    </row>
    <row r="125" spans="4:10" ht="45" x14ac:dyDescent="0.25">
      <c r="D125" s="32"/>
      <c r="E125" s="11"/>
      <c r="F125" s="129" t="s">
        <v>1120</v>
      </c>
      <c r="G125" s="188">
        <v>109000</v>
      </c>
      <c r="H125" s="130" t="s">
        <v>1070</v>
      </c>
      <c r="I125" s="130" t="s">
        <v>1093</v>
      </c>
      <c r="J125" s="131">
        <v>9866101765</v>
      </c>
    </row>
    <row r="126" spans="4:10" ht="30" x14ac:dyDescent="0.25">
      <c r="D126" s="32"/>
      <c r="E126" s="11"/>
      <c r="F126" s="129" t="s">
        <v>1121</v>
      </c>
      <c r="G126" s="188">
        <v>113000</v>
      </c>
      <c r="H126" s="54" t="s">
        <v>575</v>
      </c>
      <c r="I126" s="54" t="s">
        <v>1094</v>
      </c>
      <c r="J126" s="55">
        <v>9502050073</v>
      </c>
    </row>
    <row r="127" spans="4:10" ht="60" x14ac:dyDescent="0.25">
      <c r="D127" s="32"/>
      <c r="E127" s="11"/>
      <c r="F127" s="129" t="s">
        <v>1119</v>
      </c>
      <c r="G127" s="188">
        <v>108700</v>
      </c>
      <c r="H127" s="54" t="s">
        <v>1072</v>
      </c>
      <c r="I127" s="54" t="s">
        <v>1095</v>
      </c>
      <c r="J127" s="55">
        <v>9248199999</v>
      </c>
    </row>
    <row r="128" spans="4:10" ht="60" x14ac:dyDescent="0.25">
      <c r="D128" s="32"/>
      <c r="E128" s="11"/>
      <c r="F128" s="129" t="s">
        <v>1120</v>
      </c>
      <c r="G128" s="188">
        <v>112900</v>
      </c>
      <c r="H128" s="54" t="s">
        <v>103</v>
      </c>
      <c r="I128" s="54" t="s">
        <v>1096</v>
      </c>
      <c r="J128" s="55">
        <v>9441025046</v>
      </c>
    </row>
    <row r="129" spans="4:10" ht="45" x14ac:dyDescent="0.25">
      <c r="D129" s="32"/>
      <c r="E129" s="11"/>
      <c r="F129" s="129" t="s">
        <v>1121</v>
      </c>
      <c r="G129" s="188">
        <v>117000</v>
      </c>
      <c r="H129" s="54" t="s">
        <v>1074</v>
      </c>
      <c r="I129" s="54" t="s">
        <v>1097</v>
      </c>
      <c r="J129" s="55">
        <v>9989591888</v>
      </c>
    </row>
    <row r="130" spans="4:10" ht="90" x14ac:dyDescent="0.25">
      <c r="D130" s="32"/>
      <c r="E130" s="11"/>
      <c r="F130" s="129" t="s">
        <v>1119</v>
      </c>
      <c r="G130" s="188">
        <v>111300</v>
      </c>
      <c r="H130" s="54" t="s">
        <v>1075</v>
      </c>
      <c r="I130" s="54" t="s">
        <v>1098</v>
      </c>
      <c r="J130" s="100">
        <v>9985403444</v>
      </c>
    </row>
    <row r="131" spans="4:10" ht="75" x14ac:dyDescent="0.25">
      <c r="D131" s="32"/>
      <c r="E131" s="11"/>
      <c r="F131" s="129" t="s">
        <v>1120</v>
      </c>
      <c r="G131" s="188">
        <v>115500</v>
      </c>
      <c r="H131" s="54" t="s">
        <v>1076</v>
      </c>
      <c r="I131" s="54" t="s">
        <v>1099</v>
      </c>
      <c r="J131" s="55">
        <v>9666678290</v>
      </c>
    </row>
    <row r="132" spans="4:10" ht="30" x14ac:dyDescent="0.25">
      <c r="D132" s="32"/>
      <c r="E132" s="11"/>
      <c r="F132" s="129" t="s">
        <v>1121</v>
      </c>
      <c r="G132" s="188">
        <v>120000</v>
      </c>
      <c r="H132" s="130" t="s">
        <v>1077</v>
      </c>
      <c r="I132" s="130" t="s">
        <v>1100</v>
      </c>
      <c r="J132" s="131">
        <v>9989856456</v>
      </c>
    </row>
    <row r="133" spans="4:10" ht="30" x14ac:dyDescent="0.25">
      <c r="D133" s="32"/>
      <c r="E133" s="11"/>
      <c r="F133" s="41"/>
      <c r="G133" s="32"/>
      <c r="H133" s="130" t="s">
        <v>1122</v>
      </c>
      <c r="I133" s="130" t="s">
        <v>1101</v>
      </c>
      <c r="J133" s="131">
        <v>9848467557</v>
      </c>
    </row>
    <row r="134" spans="4:10" ht="60" x14ac:dyDescent="0.25">
      <c r="D134" s="32"/>
      <c r="E134" s="11"/>
      <c r="F134" s="41"/>
      <c r="G134" s="32"/>
      <c r="H134" s="54" t="s">
        <v>89</v>
      </c>
      <c r="I134" s="54" t="s">
        <v>1102</v>
      </c>
      <c r="J134" s="55">
        <v>9676012348</v>
      </c>
    </row>
    <row r="135" spans="4:10" ht="45" x14ac:dyDescent="0.25">
      <c r="D135" s="32"/>
      <c r="E135" s="11"/>
      <c r="F135" s="41"/>
      <c r="G135" s="32"/>
      <c r="H135" s="130" t="s">
        <v>1006</v>
      </c>
      <c r="I135" s="130" t="s">
        <v>1103</v>
      </c>
      <c r="J135" s="131">
        <v>9849156294</v>
      </c>
    </row>
    <row r="136" spans="4:10" ht="30" x14ac:dyDescent="0.25">
      <c r="D136" s="32"/>
      <c r="E136" s="11"/>
      <c r="F136" s="41"/>
      <c r="G136" s="32"/>
      <c r="H136" s="130" t="s">
        <v>1079</v>
      </c>
      <c r="I136" s="130" t="s">
        <v>1104</v>
      </c>
      <c r="J136" s="131">
        <v>9440300137</v>
      </c>
    </row>
    <row r="137" spans="4:10" ht="45" x14ac:dyDescent="0.25">
      <c r="D137" s="32"/>
      <c r="E137" s="11"/>
      <c r="F137" s="41"/>
      <c r="G137" s="32"/>
      <c r="H137" s="130" t="s">
        <v>1080</v>
      </c>
      <c r="I137" s="130" t="s">
        <v>1105</v>
      </c>
      <c r="J137" s="131">
        <v>9533361666</v>
      </c>
    </row>
    <row r="138" spans="4:10" ht="45" x14ac:dyDescent="0.25">
      <c r="D138" s="32"/>
      <c r="E138" s="11"/>
      <c r="F138" s="41"/>
      <c r="G138" s="32"/>
      <c r="H138" s="54" t="s">
        <v>454</v>
      </c>
      <c r="I138" s="54" t="s">
        <v>1106</v>
      </c>
      <c r="J138" s="55">
        <v>9346783569</v>
      </c>
    </row>
    <row r="139" spans="4:10" ht="30" x14ac:dyDescent="0.25">
      <c r="D139" s="32"/>
      <c r="E139" s="11"/>
      <c r="F139" s="41"/>
      <c r="G139" s="32"/>
      <c r="H139" s="130" t="s">
        <v>1081</v>
      </c>
      <c r="I139" s="130" t="s">
        <v>1107</v>
      </c>
      <c r="J139" s="131">
        <v>9959223128</v>
      </c>
    </row>
    <row r="140" spans="4:10" ht="30" x14ac:dyDescent="0.25">
      <c r="D140" s="32"/>
      <c r="E140" s="11"/>
      <c r="F140" s="41"/>
      <c r="G140" s="32"/>
      <c r="H140" s="130" t="s">
        <v>1082</v>
      </c>
      <c r="I140" s="130" t="s">
        <v>1107</v>
      </c>
      <c r="J140" s="131">
        <v>9515671234</v>
      </c>
    </row>
    <row r="141" spans="4:10" ht="75" x14ac:dyDescent="0.25">
      <c r="D141" s="32"/>
      <c r="E141" s="11"/>
      <c r="F141" s="41"/>
      <c r="G141" s="32"/>
      <c r="H141" s="54" t="s">
        <v>985</v>
      </c>
      <c r="I141" s="54" t="s">
        <v>1108</v>
      </c>
      <c r="J141" s="107" t="s">
        <v>1113</v>
      </c>
    </row>
    <row r="142" spans="4:10" x14ac:dyDescent="0.25">
      <c r="D142" s="32"/>
      <c r="E142" s="11"/>
      <c r="F142" s="41"/>
      <c r="G142" s="32"/>
      <c r="H142" s="12"/>
      <c r="I142" s="12"/>
      <c r="J142" s="12"/>
    </row>
    <row r="143" spans="4:10" ht="28.5" x14ac:dyDescent="0.25">
      <c r="D143" s="32">
        <v>14</v>
      </c>
      <c r="E143" s="11" t="s">
        <v>1139</v>
      </c>
      <c r="F143" s="9" t="s">
        <v>1174</v>
      </c>
      <c r="G143" s="13">
        <v>96000</v>
      </c>
      <c r="H143" s="9" t="s">
        <v>1142</v>
      </c>
      <c r="I143" s="12" t="s">
        <v>528</v>
      </c>
      <c r="J143" s="12">
        <v>9246503009</v>
      </c>
    </row>
    <row r="144" spans="4:10" ht="28.5" x14ac:dyDescent="0.25">
      <c r="D144" s="32"/>
      <c r="E144" s="11"/>
      <c r="F144" s="9" t="s">
        <v>1175</v>
      </c>
      <c r="G144" s="13">
        <v>108000</v>
      </c>
      <c r="H144" s="9" t="s">
        <v>1143</v>
      </c>
      <c r="I144" s="12" t="s">
        <v>1160</v>
      </c>
      <c r="J144" s="12">
        <v>9912629999</v>
      </c>
    </row>
    <row r="145" spans="4:10" ht="28.5" x14ac:dyDescent="0.25">
      <c r="D145" s="32"/>
      <c r="E145" s="11"/>
      <c r="F145" s="9" t="s">
        <v>1176</v>
      </c>
      <c r="G145" s="13">
        <v>115000</v>
      </c>
      <c r="H145" s="9" t="s">
        <v>1131</v>
      </c>
      <c r="I145" s="12" t="s">
        <v>1161</v>
      </c>
      <c r="J145" s="12">
        <v>9849991283</v>
      </c>
    </row>
    <row r="146" spans="4:10" ht="28.5" x14ac:dyDescent="0.25">
      <c r="D146" s="32"/>
      <c r="E146" s="11"/>
      <c r="F146" s="41"/>
      <c r="G146" s="32"/>
      <c r="H146" s="9" t="s">
        <v>1144</v>
      </c>
      <c r="I146" s="12" t="s">
        <v>1162</v>
      </c>
      <c r="J146" s="12">
        <v>9393903349</v>
      </c>
    </row>
    <row r="147" spans="4:10" x14ac:dyDescent="0.25">
      <c r="D147" s="32"/>
      <c r="E147" s="11"/>
      <c r="F147" s="41"/>
      <c r="G147" s="32"/>
      <c r="H147" s="9" t="s">
        <v>1145</v>
      </c>
      <c r="I147" s="12" t="s">
        <v>661</v>
      </c>
      <c r="J147" s="12">
        <v>8688829992</v>
      </c>
    </row>
    <row r="148" spans="4:10" x14ac:dyDescent="0.25">
      <c r="D148" s="32"/>
      <c r="E148" s="11"/>
      <c r="F148" s="41"/>
      <c r="G148" s="32"/>
      <c r="H148" s="9" t="s">
        <v>1146</v>
      </c>
      <c r="I148" s="12" t="s">
        <v>1133</v>
      </c>
      <c r="J148" s="12">
        <v>9052858343</v>
      </c>
    </row>
    <row r="149" spans="4:10" ht="28.5" x14ac:dyDescent="0.25">
      <c r="D149" s="32"/>
      <c r="E149" s="11"/>
      <c r="F149" s="41"/>
      <c r="G149" s="32"/>
      <c r="H149" s="9" t="s">
        <v>1147</v>
      </c>
      <c r="I149" s="12" t="s">
        <v>1163</v>
      </c>
      <c r="J149" s="12">
        <v>9966279346</v>
      </c>
    </row>
    <row r="150" spans="4:10" x14ac:dyDescent="0.25">
      <c r="D150" s="32"/>
      <c r="E150" s="11"/>
      <c r="F150" s="41"/>
      <c r="G150" s="32"/>
      <c r="H150" s="9" t="s">
        <v>1148</v>
      </c>
      <c r="I150" s="12" t="s">
        <v>1164</v>
      </c>
      <c r="J150" s="12">
        <v>8008053314</v>
      </c>
    </row>
    <row r="151" spans="4:10" x14ac:dyDescent="0.25">
      <c r="D151" s="32"/>
      <c r="E151" s="11"/>
      <c r="F151" s="41"/>
      <c r="G151" s="32"/>
      <c r="H151" s="9" t="s">
        <v>1084</v>
      </c>
      <c r="I151" s="12" t="s">
        <v>825</v>
      </c>
      <c r="J151" s="12">
        <v>7013338503</v>
      </c>
    </row>
    <row r="152" spans="4:10" x14ac:dyDescent="0.25">
      <c r="D152" s="32"/>
      <c r="E152" s="11"/>
      <c r="F152" s="41"/>
      <c r="G152" s="32"/>
      <c r="H152" s="9" t="s">
        <v>1132</v>
      </c>
      <c r="I152" s="12" t="s">
        <v>1165</v>
      </c>
      <c r="J152" s="12"/>
    </row>
    <row r="153" spans="4:10" x14ac:dyDescent="0.25">
      <c r="D153" s="32"/>
      <c r="E153" s="11"/>
      <c r="F153" s="41"/>
      <c r="G153" s="32"/>
      <c r="H153" s="9" t="s">
        <v>1149</v>
      </c>
      <c r="I153" s="12" t="s">
        <v>1166</v>
      </c>
      <c r="J153" s="12">
        <v>9849428414</v>
      </c>
    </row>
    <row r="154" spans="4:10" ht="28.5" x14ac:dyDescent="0.25">
      <c r="D154" s="32"/>
      <c r="E154" s="11"/>
      <c r="F154" s="41"/>
      <c r="G154" s="32"/>
      <c r="H154" s="9" t="s">
        <v>1150</v>
      </c>
      <c r="I154" s="12" t="s">
        <v>1167</v>
      </c>
      <c r="J154" s="12">
        <v>9494469666</v>
      </c>
    </row>
    <row r="155" spans="4:10" ht="28.5" x14ac:dyDescent="0.25">
      <c r="D155" s="32"/>
      <c r="E155" s="11"/>
      <c r="F155" s="41"/>
      <c r="G155" s="32"/>
      <c r="H155" s="9" t="s">
        <v>1151</v>
      </c>
      <c r="I155" s="12" t="s">
        <v>530</v>
      </c>
      <c r="J155" s="12">
        <v>9014901452</v>
      </c>
    </row>
    <row r="156" spans="4:10" x14ac:dyDescent="0.25">
      <c r="D156" s="32"/>
      <c r="E156" s="11"/>
      <c r="F156" s="41"/>
      <c r="G156" s="32"/>
      <c r="H156" s="9" t="s">
        <v>1152</v>
      </c>
      <c r="I156" s="12" t="s">
        <v>1168</v>
      </c>
      <c r="J156" s="12">
        <v>9440493232</v>
      </c>
    </row>
    <row r="157" spans="4:10" x14ac:dyDescent="0.25">
      <c r="D157" s="32"/>
      <c r="E157" s="11"/>
      <c r="F157" s="41"/>
      <c r="G157" s="32"/>
      <c r="H157" s="9" t="s">
        <v>1153</v>
      </c>
      <c r="I157" s="12" t="s">
        <v>1169</v>
      </c>
      <c r="J157" s="12">
        <v>9985831850</v>
      </c>
    </row>
    <row r="158" spans="4:10" ht="28.5" x14ac:dyDescent="0.25">
      <c r="D158" s="32"/>
      <c r="E158" s="11"/>
      <c r="F158" s="41"/>
      <c r="G158" s="32"/>
      <c r="H158" s="9" t="s">
        <v>1154</v>
      </c>
      <c r="I158" s="12" t="s">
        <v>1170</v>
      </c>
      <c r="J158" s="12">
        <v>9777266789</v>
      </c>
    </row>
    <row r="159" spans="4:10" ht="28.5" x14ac:dyDescent="0.25">
      <c r="D159" s="32"/>
      <c r="E159" s="11"/>
      <c r="F159" s="41"/>
      <c r="G159" s="32"/>
      <c r="H159" s="9" t="s">
        <v>56</v>
      </c>
      <c r="I159" s="12" t="s">
        <v>891</v>
      </c>
      <c r="J159" s="12">
        <v>9052053066</v>
      </c>
    </row>
    <row r="160" spans="4:10" ht="28.5" x14ac:dyDescent="0.25">
      <c r="D160" s="32"/>
      <c r="E160" s="11"/>
      <c r="F160" s="41"/>
      <c r="G160" s="32"/>
      <c r="H160" s="9" t="s">
        <v>894</v>
      </c>
      <c r="I160" s="12" t="s">
        <v>1171</v>
      </c>
      <c r="J160" s="12">
        <v>9014901452</v>
      </c>
    </row>
    <row r="161" spans="4:10" ht="28.5" x14ac:dyDescent="0.25">
      <c r="D161" s="32"/>
      <c r="E161" s="11"/>
      <c r="F161" s="41"/>
      <c r="G161" s="32"/>
      <c r="H161" s="9" t="s">
        <v>1155</v>
      </c>
      <c r="I161" s="12" t="s">
        <v>893</v>
      </c>
      <c r="J161" s="12">
        <v>9949336631</v>
      </c>
    </row>
    <row r="162" spans="4:10" ht="28.5" x14ac:dyDescent="0.25">
      <c r="D162" s="32"/>
      <c r="E162" s="11"/>
      <c r="F162" s="41"/>
      <c r="G162" s="32"/>
      <c r="H162" s="9" t="s">
        <v>1156</v>
      </c>
      <c r="I162" s="12" t="s">
        <v>1172</v>
      </c>
      <c r="J162" s="12">
        <v>9121368049</v>
      </c>
    </row>
    <row r="163" spans="4:10" x14ac:dyDescent="0.25">
      <c r="D163" s="32"/>
      <c r="E163" s="11"/>
      <c r="F163" s="41"/>
      <c r="G163" s="32"/>
      <c r="H163" s="9" t="s">
        <v>1157</v>
      </c>
      <c r="I163" s="12" t="s">
        <v>845</v>
      </c>
      <c r="J163" s="12">
        <v>9490179252</v>
      </c>
    </row>
    <row r="164" spans="4:10" x14ac:dyDescent="0.25">
      <c r="D164" s="32"/>
      <c r="E164" s="11"/>
      <c r="F164" s="41"/>
      <c r="G164" s="32"/>
      <c r="H164" s="9" t="s">
        <v>161</v>
      </c>
      <c r="I164" s="12" t="s">
        <v>535</v>
      </c>
      <c r="J164" s="12">
        <v>8499884640</v>
      </c>
    </row>
    <row r="165" spans="4:10" ht="28.5" x14ac:dyDescent="0.25">
      <c r="D165" s="32"/>
      <c r="E165" s="11"/>
      <c r="F165" s="41"/>
      <c r="G165" s="32"/>
      <c r="H165" s="9" t="s">
        <v>1158</v>
      </c>
      <c r="I165" s="12" t="s">
        <v>1173</v>
      </c>
      <c r="J165" s="12">
        <v>9441233968</v>
      </c>
    </row>
    <row r="166" spans="4:10" x14ac:dyDescent="0.25">
      <c r="D166" s="32"/>
      <c r="E166" s="11"/>
      <c r="F166" s="41"/>
      <c r="G166" s="32"/>
      <c r="H166" s="9" t="s">
        <v>1159</v>
      </c>
      <c r="I166" s="12" t="s">
        <v>528</v>
      </c>
      <c r="J166" s="12">
        <v>9848526883</v>
      </c>
    </row>
    <row r="167" spans="4:10" x14ac:dyDescent="0.25">
      <c r="D167" s="32"/>
      <c r="E167" s="11"/>
      <c r="F167" s="41"/>
      <c r="G167" s="32"/>
      <c r="H167" s="12"/>
      <c r="I167" s="8"/>
      <c r="J167" s="12"/>
    </row>
    <row r="168" spans="4:10" ht="42.75" x14ac:dyDescent="0.25">
      <c r="D168" s="32">
        <v>15</v>
      </c>
      <c r="E168" s="11" t="s">
        <v>1282</v>
      </c>
      <c r="F168" s="9" t="s">
        <v>1283</v>
      </c>
      <c r="G168" s="13">
        <v>108000</v>
      </c>
      <c r="H168" s="9" t="s">
        <v>1296</v>
      </c>
      <c r="I168" s="8" t="s">
        <v>1303</v>
      </c>
      <c r="J168" s="12">
        <v>9948009625</v>
      </c>
    </row>
    <row r="169" spans="4:10" ht="42.75" x14ac:dyDescent="0.25">
      <c r="D169" s="32"/>
      <c r="E169" s="11"/>
      <c r="F169" s="9" t="s">
        <v>1284</v>
      </c>
      <c r="G169" s="13">
        <v>110500</v>
      </c>
      <c r="H169" s="9" t="s">
        <v>1297</v>
      </c>
      <c r="I169" s="8" t="s">
        <v>1304</v>
      </c>
      <c r="J169" s="12">
        <v>9848138237</v>
      </c>
    </row>
    <row r="170" spans="4:10" ht="42.75" x14ac:dyDescent="0.25">
      <c r="D170" s="32"/>
      <c r="E170" s="11"/>
      <c r="F170" s="9" t="s">
        <v>1285</v>
      </c>
      <c r="G170" s="13">
        <v>112000</v>
      </c>
      <c r="H170" s="9" t="s">
        <v>1298</v>
      </c>
      <c r="I170" s="8" t="s">
        <v>1305</v>
      </c>
      <c r="J170" s="12">
        <v>9440803888</v>
      </c>
    </row>
    <row r="171" spans="4:10" ht="42.75" x14ac:dyDescent="0.25">
      <c r="D171" s="32"/>
      <c r="E171" s="11"/>
      <c r="F171" s="9" t="s">
        <v>1286</v>
      </c>
      <c r="G171" s="13">
        <v>116000</v>
      </c>
      <c r="H171" s="9" t="s">
        <v>456</v>
      </c>
      <c r="I171" s="8" t="s">
        <v>1306</v>
      </c>
      <c r="J171" s="12">
        <v>9440703633</v>
      </c>
    </row>
    <row r="172" spans="4:10" ht="42.75" x14ac:dyDescent="0.25">
      <c r="D172" s="32"/>
      <c r="E172" s="11"/>
      <c r="F172" s="9" t="s">
        <v>1287</v>
      </c>
      <c r="G172" s="13">
        <v>120000</v>
      </c>
      <c r="H172" s="9" t="s">
        <v>1299</v>
      </c>
      <c r="I172" s="8" t="s">
        <v>1307</v>
      </c>
      <c r="J172" s="12">
        <v>9704823248</v>
      </c>
    </row>
    <row r="173" spans="4:10" ht="42.75" x14ac:dyDescent="0.25">
      <c r="D173" s="32"/>
      <c r="E173" s="11"/>
      <c r="F173" s="9" t="s">
        <v>1288</v>
      </c>
      <c r="G173" s="13">
        <v>108000</v>
      </c>
      <c r="H173" s="9" t="s">
        <v>1300</v>
      </c>
      <c r="I173" s="8" t="s">
        <v>1308</v>
      </c>
      <c r="J173" s="12">
        <v>9490939393</v>
      </c>
    </row>
    <row r="174" spans="4:10" ht="42.75" x14ac:dyDescent="0.25">
      <c r="D174" s="32"/>
      <c r="E174" s="11"/>
      <c r="F174" s="9" t="s">
        <v>1289</v>
      </c>
      <c r="G174" s="13">
        <v>111000</v>
      </c>
      <c r="H174" s="9" t="s">
        <v>1301</v>
      </c>
      <c r="I174" s="8" t="s">
        <v>1309</v>
      </c>
      <c r="J174" s="12">
        <v>9441400600</v>
      </c>
    </row>
    <row r="175" spans="4:10" ht="28.5" x14ac:dyDescent="0.25">
      <c r="D175" s="32"/>
      <c r="E175" s="11"/>
      <c r="F175" s="9" t="s">
        <v>1290</v>
      </c>
      <c r="G175" s="13">
        <v>102000</v>
      </c>
      <c r="H175" s="9" t="s">
        <v>1302</v>
      </c>
      <c r="I175" s="8" t="s">
        <v>1310</v>
      </c>
      <c r="J175" s="12">
        <v>9502881587</v>
      </c>
    </row>
    <row r="176" spans="4:10" ht="28.5" x14ac:dyDescent="0.25">
      <c r="D176" s="32"/>
      <c r="E176" s="11"/>
      <c r="F176" s="9" t="s">
        <v>1291</v>
      </c>
      <c r="G176" s="13">
        <v>107500</v>
      </c>
      <c r="H176" s="12"/>
      <c r="I176" s="8"/>
      <c r="J176" s="12"/>
    </row>
    <row r="177" spans="4:10" ht="28.5" x14ac:dyDescent="0.25">
      <c r="D177" s="32"/>
      <c r="E177" s="11"/>
      <c r="F177" s="9" t="s">
        <v>1292</v>
      </c>
      <c r="G177" s="13">
        <v>109500</v>
      </c>
      <c r="H177" s="12"/>
      <c r="I177" s="8"/>
      <c r="J177" s="12"/>
    </row>
    <row r="178" spans="4:10" ht="28.5" x14ac:dyDescent="0.25">
      <c r="D178" s="32"/>
      <c r="E178" s="11"/>
      <c r="F178" s="9" t="s">
        <v>1293</v>
      </c>
      <c r="G178" s="13">
        <v>61000</v>
      </c>
      <c r="H178" s="12"/>
      <c r="I178" s="8"/>
      <c r="J178" s="12"/>
    </row>
    <row r="179" spans="4:10" ht="28.5" x14ac:dyDescent="0.25">
      <c r="D179" s="32"/>
      <c r="E179" s="11"/>
      <c r="F179" s="9" t="s">
        <v>1294</v>
      </c>
      <c r="G179" s="13">
        <v>64000</v>
      </c>
      <c r="H179" s="12"/>
      <c r="I179" s="8"/>
      <c r="J179" s="12"/>
    </row>
    <row r="180" spans="4:10" ht="28.5" x14ac:dyDescent="0.25">
      <c r="D180" s="32"/>
      <c r="E180" s="11"/>
      <c r="F180" s="9" t="s">
        <v>1295</v>
      </c>
      <c r="G180" s="13">
        <v>68000</v>
      </c>
      <c r="H180" s="12"/>
      <c r="I180" s="8"/>
      <c r="J180" s="12"/>
    </row>
    <row r="181" spans="4:10" x14ac:dyDescent="0.25">
      <c r="D181" s="32"/>
      <c r="E181" s="11"/>
      <c r="F181" s="9" t="s">
        <v>1314</v>
      </c>
      <c r="G181" s="13">
        <v>295000</v>
      </c>
      <c r="H181" s="12"/>
      <c r="I181" s="8"/>
      <c r="J181" s="12"/>
    </row>
    <row r="182" spans="4:10" x14ac:dyDescent="0.25">
      <c r="D182" s="32"/>
      <c r="E182" s="11"/>
      <c r="F182" s="9" t="s">
        <v>1315</v>
      </c>
      <c r="G182" s="13">
        <v>315000</v>
      </c>
      <c r="H182" s="12"/>
      <c r="I182" s="8"/>
      <c r="J182" s="12"/>
    </row>
    <row r="183" spans="4:10" ht="33.75" x14ac:dyDescent="0.25">
      <c r="D183" s="32">
        <v>16</v>
      </c>
      <c r="E183" s="17" t="s">
        <v>1329</v>
      </c>
      <c r="F183" s="78" t="s">
        <v>1373</v>
      </c>
      <c r="G183" s="23">
        <v>111500</v>
      </c>
      <c r="H183" s="104" t="s">
        <v>1333</v>
      </c>
      <c r="I183" s="105" t="s">
        <v>1341</v>
      </c>
      <c r="J183" s="105">
        <v>7396388176</v>
      </c>
    </row>
    <row r="184" spans="4:10" ht="28.5" x14ac:dyDescent="0.25">
      <c r="D184" s="32"/>
      <c r="E184" s="11"/>
      <c r="F184" s="78" t="s">
        <v>1374</v>
      </c>
      <c r="G184" s="23">
        <v>115400</v>
      </c>
      <c r="H184" s="104" t="s">
        <v>1334</v>
      </c>
      <c r="I184" s="105" t="s">
        <v>1342</v>
      </c>
      <c r="J184" s="105">
        <v>9912484171</v>
      </c>
    </row>
    <row r="185" spans="4:10" ht="28.5" x14ac:dyDescent="0.25">
      <c r="D185" s="32"/>
      <c r="E185" s="11"/>
      <c r="F185" s="78" t="s">
        <v>1375</v>
      </c>
      <c r="G185" s="23">
        <v>120000</v>
      </c>
      <c r="H185" s="104" t="s">
        <v>42</v>
      </c>
      <c r="I185" s="105" t="s">
        <v>1343</v>
      </c>
      <c r="J185" s="105">
        <v>9966644555</v>
      </c>
    </row>
    <row r="186" spans="4:10" ht="45" x14ac:dyDescent="0.25">
      <c r="D186" s="32"/>
      <c r="E186" s="11"/>
      <c r="F186" s="78" t="s">
        <v>1376</v>
      </c>
      <c r="G186" s="23">
        <v>109500</v>
      </c>
      <c r="H186" s="104" t="s">
        <v>1335</v>
      </c>
      <c r="I186" s="105" t="s">
        <v>1344</v>
      </c>
      <c r="J186" s="105">
        <v>9963296667</v>
      </c>
    </row>
    <row r="187" spans="4:10" ht="33.75" x14ac:dyDescent="0.25">
      <c r="D187" s="32"/>
      <c r="E187" s="11"/>
      <c r="F187" s="78" t="s">
        <v>1377</v>
      </c>
      <c r="G187" s="23">
        <v>65000</v>
      </c>
      <c r="H187" s="104" t="s">
        <v>1336</v>
      </c>
      <c r="I187" s="105" t="s">
        <v>1345</v>
      </c>
      <c r="J187" s="105">
        <v>9985495582</v>
      </c>
    </row>
    <row r="188" spans="4:10" ht="28.5" x14ac:dyDescent="0.25">
      <c r="D188" s="32"/>
      <c r="E188" s="11"/>
      <c r="F188" s="78" t="s">
        <v>1378</v>
      </c>
      <c r="G188" s="23">
        <v>116000</v>
      </c>
      <c r="H188" s="104" t="s">
        <v>1337</v>
      </c>
      <c r="I188" s="105" t="s">
        <v>1346</v>
      </c>
      <c r="J188" s="105"/>
    </row>
    <row r="189" spans="4:10" ht="28.5" x14ac:dyDescent="0.25">
      <c r="D189" s="32"/>
      <c r="E189" s="11"/>
      <c r="F189" s="78" t="s">
        <v>1379</v>
      </c>
      <c r="G189" s="23">
        <v>121000</v>
      </c>
      <c r="H189" s="104" t="s">
        <v>1338</v>
      </c>
      <c r="I189" s="105" t="s">
        <v>1347</v>
      </c>
      <c r="J189" s="105">
        <v>9703070343</v>
      </c>
    </row>
    <row r="190" spans="4:10" ht="28.5" x14ac:dyDescent="0.25">
      <c r="D190" s="32"/>
      <c r="E190" s="11"/>
      <c r="F190" s="78" t="s">
        <v>1380</v>
      </c>
      <c r="G190" s="23">
        <v>119000</v>
      </c>
      <c r="H190" s="104" t="s">
        <v>1339</v>
      </c>
      <c r="I190" s="105" t="s">
        <v>1348</v>
      </c>
      <c r="J190" s="105">
        <v>8919993032</v>
      </c>
    </row>
    <row r="191" spans="4:10" ht="28.5" x14ac:dyDescent="0.25">
      <c r="D191" s="32"/>
      <c r="E191" s="11"/>
      <c r="F191" s="78" t="s">
        <v>1381</v>
      </c>
      <c r="G191" s="23">
        <v>107000</v>
      </c>
      <c r="H191" s="104" t="s">
        <v>1340</v>
      </c>
      <c r="I191" s="105" t="s">
        <v>1349</v>
      </c>
      <c r="J191" s="105">
        <v>9963425888</v>
      </c>
    </row>
    <row r="192" spans="4:10" ht="28.5" x14ac:dyDescent="0.25">
      <c r="D192" s="32"/>
      <c r="E192" s="11"/>
      <c r="F192" s="78" t="s">
        <v>1382</v>
      </c>
      <c r="G192" s="23">
        <v>116500</v>
      </c>
      <c r="H192" s="12"/>
      <c r="I192" s="8"/>
      <c r="J192" s="12"/>
    </row>
    <row r="193" spans="4:10" ht="28.5" x14ac:dyDescent="0.25">
      <c r="D193" s="32"/>
      <c r="E193" s="11"/>
      <c r="F193" s="78" t="s">
        <v>1383</v>
      </c>
      <c r="G193" s="23">
        <v>112500</v>
      </c>
      <c r="H193" s="12"/>
      <c r="I193" s="8"/>
      <c r="J193" s="12"/>
    </row>
    <row r="194" spans="4:10" ht="28.5" x14ac:dyDescent="0.25">
      <c r="D194" s="32"/>
      <c r="E194" s="11"/>
      <c r="F194" s="78" t="s">
        <v>1384</v>
      </c>
      <c r="G194" s="23">
        <v>119500</v>
      </c>
      <c r="H194" s="12"/>
      <c r="I194" s="8"/>
      <c r="J194" s="12"/>
    </row>
    <row r="195" spans="4:10" ht="28.5" x14ac:dyDescent="0.25">
      <c r="D195" s="32"/>
      <c r="E195" s="11"/>
      <c r="F195" s="78" t="s">
        <v>1385</v>
      </c>
      <c r="G195" s="23">
        <v>125000</v>
      </c>
      <c r="H195" s="12"/>
      <c r="I195" s="8"/>
      <c r="J195" s="12"/>
    </row>
    <row r="196" spans="4:10" ht="28.5" x14ac:dyDescent="0.25">
      <c r="D196" s="32"/>
      <c r="E196" s="11"/>
      <c r="F196" s="78" t="s">
        <v>1386</v>
      </c>
      <c r="G196" s="23">
        <v>129500</v>
      </c>
      <c r="H196" s="12"/>
      <c r="I196" s="8"/>
      <c r="J196" s="12"/>
    </row>
    <row r="197" spans="4:10" ht="28.5" x14ac:dyDescent="0.25">
      <c r="D197" s="32"/>
      <c r="E197" s="11"/>
      <c r="F197" s="78" t="s">
        <v>1386</v>
      </c>
      <c r="G197" s="23">
        <v>128000</v>
      </c>
      <c r="H197" s="12"/>
      <c r="I197" s="8"/>
      <c r="J197" s="12"/>
    </row>
    <row r="198" spans="4:10" x14ac:dyDescent="0.25">
      <c r="D198" s="32"/>
      <c r="E198" s="11"/>
      <c r="F198" s="78" t="s">
        <v>1387</v>
      </c>
      <c r="G198" s="23">
        <v>68000</v>
      </c>
      <c r="H198" s="12"/>
      <c r="I198" s="8"/>
      <c r="J198" s="12"/>
    </row>
    <row r="199" spans="4:10" ht="42.75" x14ac:dyDescent="0.25">
      <c r="D199" s="32">
        <v>17</v>
      </c>
      <c r="E199" s="11" t="s">
        <v>1395</v>
      </c>
      <c r="F199" s="9" t="s">
        <v>1401</v>
      </c>
      <c r="G199" s="13">
        <v>104000</v>
      </c>
      <c r="H199" s="8" t="s">
        <v>1395</v>
      </c>
      <c r="I199" s="8" t="s">
        <v>1397</v>
      </c>
      <c r="J199" s="8">
        <v>9949408112</v>
      </c>
    </row>
    <row r="200" spans="4:10" x14ac:dyDescent="0.25">
      <c r="D200" s="32"/>
      <c r="E200" s="11"/>
      <c r="F200" s="41"/>
      <c r="G200" s="32"/>
      <c r="H200" s="12"/>
      <c r="I200" s="8"/>
      <c r="J200" s="12"/>
    </row>
    <row r="201" spans="4:10" ht="90" x14ac:dyDescent="0.25">
      <c r="D201" s="32">
        <v>18</v>
      </c>
      <c r="E201" s="11" t="s">
        <v>1428</v>
      </c>
      <c r="F201" s="106" t="s">
        <v>1463</v>
      </c>
      <c r="G201" s="97">
        <v>57000</v>
      </c>
      <c r="H201" s="98" t="s">
        <v>1431</v>
      </c>
      <c r="I201" s="99" t="s">
        <v>1442</v>
      </c>
      <c r="J201" s="116" t="s">
        <v>1457</v>
      </c>
    </row>
    <row r="202" spans="4:10" ht="60" x14ac:dyDescent="0.25">
      <c r="D202" s="32"/>
      <c r="E202" s="11"/>
      <c r="F202" s="106" t="s">
        <v>1463</v>
      </c>
      <c r="G202" s="97">
        <v>57000</v>
      </c>
      <c r="H202" s="98" t="s">
        <v>406</v>
      </c>
      <c r="I202" s="99" t="s">
        <v>1443</v>
      </c>
      <c r="J202" s="117" t="s">
        <v>1458</v>
      </c>
    </row>
    <row r="203" spans="4:10" ht="135" x14ac:dyDescent="0.25">
      <c r="D203" s="32"/>
      <c r="E203" s="11"/>
      <c r="F203" s="106" t="s">
        <v>1464</v>
      </c>
      <c r="G203" s="123">
        <v>59000</v>
      </c>
      <c r="H203" s="98" t="s">
        <v>1432</v>
      </c>
      <c r="I203" s="99" t="s">
        <v>1444</v>
      </c>
      <c r="J203" s="116">
        <v>9849185575</v>
      </c>
    </row>
    <row r="204" spans="4:10" ht="60" x14ac:dyDescent="0.25">
      <c r="D204" s="32"/>
      <c r="E204" s="11"/>
      <c r="F204" s="106" t="s">
        <v>1465</v>
      </c>
      <c r="G204" s="123">
        <v>72000</v>
      </c>
      <c r="H204" s="98" t="s">
        <v>408</v>
      </c>
      <c r="I204" s="99" t="s">
        <v>1445</v>
      </c>
      <c r="J204" s="116">
        <v>7013338503</v>
      </c>
    </row>
    <row r="205" spans="4:10" ht="60" x14ac:dyDescent="0.25">
      <c r="D205" s="32"/>
      <c r="E205" s="11"/>
      <c r="F205" s="106" t="s">
        <v>1466</v>
      </c>
      <c r="G205" s="97">
        <v>98000</v>
      </c>
      <c r="H205" s="98" t="s">
        <v>1433</v>
      </c>
      <c r="I205" s="99" t="s">
        <v>1446</v>
      </c>
      <c r="J205" s="116">
        <v>9440826200</v>
      </c>
    </row>
    <row r="206" spans="4:10" ht="60" x14ac:dyDescent="0.25">
      <c r="D206" s="32"/>
      <c r="E206" s="11"/>
      <c r="F206" s="106" t="s">
        <v>1467</v>
      </c>
      <c r="G206" s="123">
        <v>104205</v>
      </c>
      <c r="H206" s="98" t="s">
        <v>1434</v>
      </c>
      <c r="I206" s="99" t="s">
        <v>1447</v>
      </c>
      <c r="J206" s="116">
        <v>9440092444</v>
      </c>
    </row>
    <row r="207" spans="4:10" ht="75" x14ac:dyDescent="0.25">
      <c r="D207" s="32"/>
      <c r="E207" s="11"/>
      <c r="F207" s="106" t="s">
        <v>1468</v>
      </c>
      <c r="G207" s="123">
        <v>107500</v>
      </c>
      <c r="H207" s="98" t="s">
        <v>1435</v>
      </c>
      <c r="I207" s="99" t="s">
        <v>1448</v>
      </c>
      <c r="J207" s="116">
        <v>9052053066</v>
      </c>
    </row>
    <row r="208" spans="4:10" ht="60" x14ac:dyDescent="0.25">
      <c r="D208" s="32"/>
      <c r="E208" s="11"/>
      <c r="F208" s="106" t="s">
        <v>1469</v>
      </c>
      <c r="G208" s="123">
        <v>112000</v>
      </c>
      <c r="H208" s="102" t="s">
        <v>339</v>
      </c>
      <c r="I208" s="102" t="s">
        <v>1449</v>
      </c>
      <c r="J208" s="118">
        <v>9440244784</v>
      </c>
    </row>
    <row r="209" spans="4:10" ht="60" x14ac:dyDescent="0.25">
      <c r="D209" s="32"/>
      <c r="E209" s="11"/>
      <c r="F209" s="106" t="s">
        <v>1470</v>
      </c>
      <c r="G209" s="123">
        <v>117500</v>
      </c>
      <c r="H209" s="102" t="s">
        <v>38</v>
      </c>
      <c r="I209" s="102" t="s">
        <v>1450</v>
      </c>
      <c r="J209" s="118">
        <v>7670887129</v>
      </c>
    </row>
    <row r="210" spans="4:10" ht="45" x14ac:dyDescent="0.25">
      <c r="D210" s="32"/>
      <c r="E210" s="11"/>
      <c r="F210" s="106" t="s">
        <v>1489</v>
      </c>
      <c r="G210" s="123">
        <v>57000</v>
      </c>
      <c r="H210" s="98" t="s">
        <v>1436</v>
      </c>
      <c r="I210" s="99" t="s">
        <v>1451</v>
      </c>
      <c r="J210" s="116">
        <v>9989591888</v>
      </c>
    </row>
    <row r="211" spans="4:10" ht="60" x14ac:dyDescent="0.25">
      <c r="D211" s="32"/>
      <c r="E211" s="11"/>
      <c r="F211" s="106" t="s">
        <v>1490</v>
      </c>
      <c r="G211" s="123">
        <v>60000</v>
      </c>
      <c r="H211" s="98" t="s">
        <v>1437</v>
      </c>
      <c r="I211" s="99" t="s">
        <v>1452</v>
      </c>
      <c r="J211" s="116">
        <v>8008024256</v>
      </c>
    </row>
    <row r="212" spans="4:10" ht="45" x14ac:dyDescent="0.25">
      <c r="D212" s="32"/>
      <c r="E212" s="11"/>
      <c r="F212" s="106" t="s">
        <v>1491</v>
      </c>
      <c r="G212" s="97">
        <v>65000</v>
      </c>
      <c r="H212" s="102" t="s">
        <v>1438</v>
      </c>
      <c r="I212" s="102" t="s">
        <v>1453</v>
      </c>
      <c r="J212" s="118">
        <v>9394637383</v>
      </c>
    </row>
    <row r="213" spans="4:10" ht="90" x14ac:dyDescent="0.25">
      <c r="D213" s="32"/>
      <c r="E213" s="11"/>
      <c r="F213" s="106" t="s">
        <v>1492</v>
      </c>
      <c r="G213" s="123">
        <v>114000</v>
      </c>
      <c r="H213" s="102" t="s">
        <v>1439</v>
      </c>
      <c r="I213" s="102" t="s">
        <v>1454</v>
      </c>
      <c r="J213" s="118">
        <v>8500833336</v>
      </c>
    </row>
    <row r="214" spans="4:10" ht="30" x14ac:dyDescent="0.25">
      <c r="D214" s="32"/>
      <c r="E214" s="11"/>
      <c r="F214" s="106" t="s">
        <v>1493</v>
      </c>
      <c r="G214" s="123">
        <v>107000</v>
      </c>
      <c r="H214" s="98" t="s">
        <v>1440</v>
      </c>
      <c r="I214" s="99" t="s">
        <v>1455</v>
      </c>
      <c r="J214" s="116">
        <v>9701835992</v>
      </c>
    </row>
    <row r="215" spans="4:10" ht="30" x14ac:dyDescent="0.25">
      <c r="D215" s="32"/>
      <c r="E215" s="11"/>
      <c r="F215" s="106" t="s">
        <v>1494</v>
      </c>
      <c r="G215" s="123">
        <v>117000</v>
      </c>
      <c r="H215" s="102" t="s">
        <v>1441</v>
      </c>
      <c r="I215" s="102" t="s">
        <v>1456</v>
      </c>
      <c r="J215" s="118">
        <v>9398733929</v>
      </c>
    </row>
    <row r="216" spans="4:10" x14ac:dyDescent="0.25">
      <c r="D216" s="32"/>
      <c r="E216" s="11"/>
      <c r="F216" s="106" t="s">
        <v>1495</v>
      </c>
      <c r="G216" s="123">
        <v>103000</v>
      </c>
      <c r="H216" s="12"/>
      <c r="I216" s="8"/>
      <c r="J216" s="12"/>
    </row>
    <row r="217" spans="4:10" x14ac:dyDescent="0.25">
      <c r="D217" s="32"/>
      <c r="E217" s="11"/>
      <c r="F217" s="106" t="s">
        <v>1496</v>
      </c>
      <c r="G217" s="123">
        <v>105000</v>
      </c>
      <c r="H217" s="12"/>
      <c r="I217" s="8"/>
      <c r="J217" s="12"/>
    </row>
    <row r="218" spans="4:10" ht="25.5" x14ac:dyDescent="0.25">
      <c r="D218" s="32"/>
      <c r="E218" s="11"/>
      <c r="F218" s="106" t="s">
        <v>1497</v>
      </c>
      <c r="G218" s="123">
        <v>110000</v>
      </c>
      <c r="H218" s="12"/>
      <c r="I218" s="8"/>
      <c r="J218" s="12"/>
    </row>
    <row r="219" spans="4:10" x14ac:dyDescent="0.25">
      <c r="D219" s="32"/>
      <c r="E219" s="11"/>
      <c r="F219" s="106" t="s">
        <v>1498</v>
      </c>
      <c r="G219" s="123">
        <v>114000</v>
      </c>
      <c r="H219" s="12"/>
      <c r="I219" s="8"/>
      <c r="J219" s="12"/>
    </row>
    <row r="220" spans="4:10" x14ac:dyDescent="0.25">
      <c r="D220" s="32"/>
      <c r="E220" s="11"/>
      <c r="F220" s="106" t="s">
        <v>1499</v>
      </c>
      <c r="G220" s="123">
        <v>140000</v>
      </c>
      <c r="H220" s="12"/>
      <c r="I220" s="8"/>
      <c r="J220" s="12"/>
    </row>
    <row r="221" spans="4:10" x14ac:dyDescent="0.25">
      <c r="D221" s="32"/>
      <c r="E221" s="11"/>
      <c r="F221" s="106" t="s">
        <v>1500</v>
      </c>
      <c r="G221" s="123">
        <v>136000</v>
      </c>
      <c r="H221" s="12"/>
      <c r="I221" s="8"/>
      <c r="J221" s="12"/>
    </row>
    <row r="222" spans="4:10" x14ac:dyDescent="0.25">
      <c r="D222" s="32"/>
      <c r="E222" s="11"/>
      <c r="F222" s="41"/>
      <c r="G222" s="32"/>
      <c r="H222" s="12"/>
      <c r="I222" s="8"/>
      <c r="J222" s="12"/>
    </row>
    <row r="223" spans="4:10" ht="42.75" x14ac:dyDescent="0.25">
      <c r="D223" s="32">
        <v>19</v>
      </c>
      <c r="E223" s="82" t="s">
        <v>1530</v>
      </c>
      <c r="F223" s="9" t="s">
        <v>1534</v>
      </c>
      <c r="G223" s="13">
        <v>110000</v>
      </c>
      <c r="H223" s="6" t="s">
        <v>1530</v>
      </c>
      <c r="I223" s="8" t="s">
        <v>1532</v>
      </c>
      <c r="J223" s="8">
        <v>8886800777</v>
      </c>
    </row>
    <row r="224" spans="4:10" x14ac:dyDescent="0.25">
      <c r="D224" s="32"/>
      <c r="E224" s="11"/>
      <c r="F224" s="41"/>
      <c r="G224" s="32"/>
      <c r="H224" s="12"/>
      <c r="I224" s="8"/>
      <c r="J224" s="12"/>
    </row>
    <row r="225" spans="4:10" ht="30" x14ac:dyDescent="0.25">
      <c r="D225" s="32">
        <v>20</v>
      </c>
      <c r="E225" s="11" t="s">
        <v>1565</v>
      </c>
      <c r="F225" s="9" t="s">
        <v>1587</v>
      </c>
      <c r="G225" s="13">
        <v>117000</v>
      </c>
      <c r="H225" s="9" t="s">
        <v>1569</v>
      </c>
      <c r="I225" s="47" t="s">
        <v>1577</v>
      </c>
      <c r="J225" s="47">
        <v>9642674545</v>
      </c>
    </row>
    <row r="226" spans="4:10" x14ac:dyDescent="0.25">
      <c r="D226" s="32"/>
      <c r="E226" s="11"/>
      <c r="F226" s="9" t="s">
        <v>1588</v>
      </c>
      <c r="G226" s="13">
        <v>112000</v>
      </c>
      <c r="H226" s="9" t="s">
        <v>1570</v>
      </c>
      <c r="I226" s="47" t="s">
        <v>1576</v>
      </c>
      <c r="J226" s="47">
        <v>9246636895</v>
      </c>
    </row>
    <row r="227" spans="4:10" ht="28.5" x14ac:dyDescent="0.25">
      <c r="D227" s="32"/>
      <c r="E227" s="11"/>
      <c r="F227" s="9"/>
      <c r="G227" s="13"/>
      <c r="H227" s="9" t="s">
        <v>1571</v>
      </c>
      <c r="I227" s="47" t="s">
        <v>1582</v>
      </c>
      <c r="J227" s="47">
        <v>9701835992</v>
      </c>
    </row>
    <row r="228" spans="4:10" x14ac:dyDescent="0.25">
      <c r="D228" s="32"/>
      <c r="E228" s="11"/>
      <c r="F228" s="9"/>
      <c r="G228" s="13"/>
      <c r="H228" s="9" t="s">
        <v>1296</v>
      </c>
      <c r="I228" s="47" t="s">
        <v>946</v>
      </c>
      <c r="J228" s="47">
        <v>9948009625</v>
      </c>
    </row>
    <row r="229" spans="4:10" ht="28.5" x14ac:dyDescent="0.25">
      <c r="D229" s="32"/>
      <c r="E229" s="11"/>
      <c r="F229" s="41"/>
      <c r="G229" s="32"/>
      <c r="H229" s="9" t="s">
        <v>1572</v>
      </c>
      <c r="I229" s="47" t="s">
        <v>1563</v>
      </c>
      <c r="J229" s="47">
        <v>9440092444</v>
      </c>
    </row>
    <row r="230" spans="4:10" ht="28.5" x14ac:dyDescent="0.25">
      <c r="D230" s="32"/>
      <c r="E230" s="11"/>
      <c r="F230" s="41"/>
      <c r="G230" s="32"/>
      <c r="H230" s="9" t="s">
        <v>1573</v>
      </c>
      <c r="I230" s="47" t="s">
        <v>1578</v>
      </c>
      <c r="J230" s="12">
        <v>9010474349</v>
      </c>
    </row>
    <row r="231" spans="4:10" ht="28.5" x14ac:dyDescent="0.25">
      <c r="D231" s="32"/>
      <c r="E231" s="11"/>
      <c r="F231" s="41"/>
      <c r="G231" s="32"/>
      <c r="H231" s="9" t="s">
        <v>1574</v>
      </c>
      <c r="I231" s="47" t="s">
        <v>1579</v>
      </c>
      <c r="J231" s="12">
        <v>9618655851</v>
      </c>
    </row>
    <row r="232" spans="4:10" ht="42.75" x14ac:dyDescent="0.25">
      <c r="D232" s="32"/>
      <c r="E232" s="11"/>
      <c r="F232" s="41"/>
      <c r="G232" s="32"/>
      <c r="H232" s="9" t="s">
        <v>109</v>
      </c>
      <c r="I232" s="47" t="s">
        <v>1580</v>
      </c>
      <c r="J232" s="12">
        <v>9652092441</v>
      </c>
    </row>
    <row r="233" spans="4:10" ht="28.5" x14ac:dyDescent="0.25">
      <c r="D233" s="32"/>
      <c r="E233" s="11"/>
      <c r="F233" s="41"/>
      <c r="G233" s="32"/>
      <c r="H233" s="9" t="s">
        <v>1575</v>
      </c>
      <c r="I233" s="47" t="s">
        <v>1581</v>
      </c>
      <c r="J233" s="12">
        <v>9848044457</v>
      </c>
    </row>
    <row r="234" spans="4:10" ht="28.5" x14ac:dyDescent="0.25">
      <c r="D234" s="32">
        <v>21</v>
      </c>
      <c r="E234" s="48" t="s">
        <v>1607</v>
      </c>
      <c r="F234" s="18" t="s">
        <v>1608</v>
      </c>
      <c r="G234" s="24">
        <v>99900</v>
      </c>
      <c r="H234" s="18" t="s">
        <v>1610</v>
      </c>
      <c r="I234" s="8" t="s">
        <v>1616</v>
      </c>
      <c r="J234" s="12">
        <v>8143995555</v>
      </c>
    </row>
    <row r="235" spans="4:10" ht="28.5" x14ac:dyDescent="0.25">
      <c r="D235" s="32"/>
      <c r="E235" s="11"/>
      <c r="F235" s="18" t="s">
        <v>1609</v>
      </c>
      <c r="G235" s="24">
        <v>102500</v>
      </c>
      <c r="H235" s="18" t="s">
        <v>1611</v>
      </c>
      <c r="I235" s="8" t="s">
        <v>1617</v>
      </c>
      <c r="J235" s="12">
        <v>9908228737</v>
      </c>
    </row>
    <row r="236" spans="4:10" ht="28.5" x14ac:dyDescent="0.25">
      <c r="D236" s="32"/>
      <c r="E236" s="11"/>
      <c r="F236" s="41"/>
      <c r="G236" s="32"/>
      <c r="H236" s="18" t="s">
        <v>1612</v>
      </c>
      <c r="I236" s="8" t="s">
        <v>1618</v>
      </c>
      <c r="J236" s="12">
        <v>8142090309</v>
      </c>
    </row>
    <row r="237" spans="4:10" ht="42.75" x14ac:dyDescent="0.25">
      <c r="D237" s="32"/>
      <c r="E237" s="11"/>
      <c r="F237" s="41"/>
      <c r="G237" s="32"/>
      <c r="H237" s="18" t="s">
        <v>1613</v>
      </c>
      <c r="I237" s="8" t="s">
        <v>1619</v>
      </c>
      <c r="J237" s="12">
        <v>9000070409</v>
      </c>
    </row>
    <row r="238" spans="4:10" ht="28.5" x14ac:dyDescent="0.25">
      <c r="D238" s="32"/>
      <c r="E238" s="11"/>
      <c r="F238" s="41"/>
      <c r="G238" s="32"/>
      <c r="H238" s="18" t="s">
        <v>1614</v>
      </c>
      <c r="I238" s="8" t="s">
        <v>1620</v>
      </c>
      <c r="J238" s="12">
        <v>9948078427</v>
      </c>
    </row>
    <row r="239" spans="4:10" ht="28.5" x14ac:dyDescent="0.25">
      <c r="D239" s="32"/>
      <c r="E239" s="11"/>
      <c r="F239" s="41"/>
      <c r="G239" s="32"/>
      <c r="H239" s="18" t="s">
        <v>1615</v>
      </c>
      <c r="I239" s="8" t="s">
        <v>1620</v>
      </c>
      <c r="J239" s="12">
        <v>9676149715</v>
      </c>
    </row>
    <row r="240" spans="4:10" x14ac:dyDescent="0.25">
      <c r="D240" s="32"/>
      <c r="E240" s="11"/>
      <c r="F240" s="41"/>
      <c r="G240" s="32"/>
      <c r="H240" s="12"/>
      <c r="I240" s="8"/>
      <c r="J240" s="12"/>
    </row>
    <row r="241" spans="4:10" ht="42.75" x14ac:dyDescent="0.25">
      <c r="D241" s="32">
        <v>22</v>
      </c>
      <c r="E241" s="11" t="s">
        <v>1770</v>
      </c>
      <c r="F241" s="9" t="s">
        <v>1773</v>
      </c>
      <c r="G241" s="13">
        <v>114450</v>
      </c>
      <c r="H241" s="8" t="s">
        <v>1770</v>
      </c>
      <c r="I241" s="8" t="s">
        <v>1771</v>
      </c>
      <c r="J241" s="8">
        <v>9603547788</v>
      </c>
    </row>
    <row r="242" spans="4:10" x14ac:dyDescent="0.25">
      <c r="D242" s="32"/>
      <c r="E242" s="11"/>
      <c r="F242" s="41"/>
      <c r="G242" s="32"/>
      <c r="H242" s="12"/>
      <c r="I242" s="8"/>
      <c r="J242" s="12"/>
    </row>
    <row r="243" spans="4:10" ht="85.5" x14ac:dyDescent="0.25">
      <c r="D243" s="32">
        <v>23</v>
      </c>
      <c r="E243" s="11" t="s">
        <v>1847</v>
      </c>
      <c r="F243" s="9" t="s">
        <v>1852</v>
      </c>
      <c r="G243" s="32">
        <v>108000</v>
      </c>
      <c r="H243" s="9" t="s">
        <v>1131</v>
      </c>
      <c r="I243" s="8" t="s">
        <v>1806</v>
      </c>
      <c r="J243" s="13" t="s">
        <v>1807</v>
      </c>
    </row>
    <row r="244" spans="4:10" ht="99.75" x14ac:dyDescent="0.25">
      <c r="D244" s="32"/>
      <c r="E244" s="11"/>
      <c r="F244" s="9" t="s">
        <v>1853</v>
      </c>
      <c r="G244" s="32">
        <v>110000</v>
      </c>
      <c r="H244" s="9" t="s">
        <v>515</v>
      </c>
      <c r="I244" s="8" t="s">
        <v>1808</v>
      </c>
      <c r="J244" s="32">
        <v>9666911116</v>
      </c>
    </row>
    <row r="245" spans="4:10" ht="57" x14ac:dyDescent="0.25">
      <c r="D245" s="32"/>
      <c r="E245" s="11"/>
      <c r="F245" s="9" t="s">
        <v>1854</v>
      </c>
      <c r="G245" s="32">
        <v>113000</v>
      </c>
      <c r="H245" s="9" t="s">
        <v>21</v>
      </c>
      <c r="I245" s="8" t="s">
        <v>1809</v>
      </c>
      <c r="J245" s="8" t="s">
        <v>1810</v>
      </c>
    </row>
    <row r="246" spans="4:10" ht="57" x14ac:dyDescent="0.25">
      <c r="D246" s="32"/>
      <c r="E246" s="11"/>
      <c r="F246" s="9"/>
      <c r="G246" s="32"/>
      <c r="H246" s="9" t="s">
        <v>1793</v>
      </c>
      <c r="I246" s="8" t="s">
        <v>1811</v>
      </c>
      <c r="J246" s="12">
        <v>8099369990</v>
      </c>
    </row>
    <row r="247" spans="4:10" ht="85.5" x14ac:dyDescent="0.25">
      <c r="D247" s="32"/>
      <c r="E247" s="11"/>
      <c r="F247" s="9"/>
      <c r="G247" s="32"/>
      <c r="H247" s="9" t="s">
        <v>1794</v>
      </c>
      <c r="I247" s="8" t="s">
        <v>1812</v>
      </c>
      <c r="J247" s="120">
        <v>9391039106</v>
      </c>
    </row>
    <row r="248" spans="4:10" ht="71.25" x14ac:dyDescent="0.25">
      <c r="D248" s="32"/>
      <c r="E248" s="11"/>
      <c r="F248" s="9"/>
      <c r="G248" s="32"/>
      <c r="H248" s="9" t="s">
        <v>1795</v>
      </c>
      <c r="I248" s="8" t="s">
        <v>1813</v>
      </c>
      <c r="J248" s="120">
        <v>9440273489</v>
      </c>
    </row>
    <row r="249" spans="4:10" ht="85.5" x14ac:dyDescent="0.25">
      <c r="D249" s="32"/>
      <c r="E249" s="11"/>
      <c r="F249" s="9"/>
      <c r="G249" s="32"/>
      <c r="H249" s="9" t="s">
        <v>129</v>
      </c>
      <c r="I249" s="8" t="s">
        <v>1814</v>
      </c>
      <c r="J249" s="120">
        <v>9703813329</v>
      </c>
    </row>
    <row r="250" spans="4:10" ht="99.75" x14ac:dyDescent="0.25">
      <c r="D250" s="32"/>
      <c r="E250" s="11"/>
      <c r="F250" s="9"/>
      <c r="G250" s="32"/>
      <c r="H250" s="9" t="s">
        <v>1796</v>
      </c>
      <c r="I250" s="8" t="s">
        <v>1815</v>
      </c>
      <c r="J250" s="120" t="s">
        <v>1816</v>
      </c>
    </row>
    <row r="251" spans="4:10" ht="57" x14ac:dyDescent="0.25">
      <c r="D251" s="32"/>
      <c r="E251" s="11"/>
      <c r="F251" s="9"/>
      <c r="G251" s="32"/>
      <c r="H251" s="9" t="s">
        <v>1159</v>
      </c>
      <c r="I251" s="8" t="s">
        <v>1817</v>
      </c>
      <c r="J251" s="120">
        <v>9848526883</v>
      </c>
    </row>
    <row r="252" spans="4:10" ht="85.5" x14ac:dyDescent="0.25">
      <c r="D252" s="32"/>
      <c r="E252" s="11"/>
      <c r="F252" s="9"/>
      <c r="G252" s="32"/>
      <c r="H252" s="9" t="s">
        <v>109</v>
      </c>
      <c r="I252" s="8" t="s">
        <v>1818</v>
      </c>
      <c r="J252" s="120">
        <v>9652092441</v>
      </c>
    </row>
    <row r="253" spans="4:10" ht="71.25" x14ac:dyDescent="0.25">
      <c r="D253" s="32"/>
      <c r="E253" s="11"/>
      <c r="F253" s="9"/>
      <c r="G253" s="32"/>
      <c r="H253" s="9" t="s">
        <v>1797</v>
      </c>
      <c r="I253" s="8" t="s">
        <v>1819</v>
      </c>
      <c r="J253" s="120">
        <v>9966426633</v>
      </c>
    </row>
    <row r="254" spans="4:10" ht="42.75" x14ac:dyDescent="0.25">
      <c r="D254" s="32"/>
      <c r="E254" s="11"/>
      <c r="F254" s="9"/>
      <c r="G254" s="32"/>
      <c r="H254" s="9" t="s">
        <v>1798</v>
      </c>
      <c r="I254" s="8" t="s">
        <v>1820</v>
      </c>
      <c r="J254" s="120">
        <v>9885845347</v>
      </c>
    </row>
    <row r="255" spans="4:10" ht="57" x14ac:dyDescent="0.25">
      <c r="D255" s="32"/>
      <c r="E255" s="11"/>
      <c r="F255" s="9"/>
      <c r="G255" s="32"/>
      <c r="H255" s="12" t="s">
        <v>1821</v>
      </c>
      <c r="I255" s="8" t="s">
        <v>1822</v>
      </c>
      <c r="J255" s="120">
        <v>8912793563</v>
      </c>
    </row>
    <row r="256" spans="4:10" ht="85.5" x14ac:dyDescent="0.25">
      <c r="D256" s="32"/>
      <c r="E256" s="11"/>
      <c r="F256" s="9"/>
      <c r="G256" s="32"/>
      <c r="H256" s="9" t="s">
        <v>458</v>
      </c>
      <c r="I256" s="8" t="s">
        <v>1823</v>
      </c>
      <c r="J256" s="120">
        <v>9866716450</v>
      </c>
    </row>
    <row r="257" spans="4:10" ht="57" x14ac:dyDescent="0.25">
      <c r="D257" s="32"/>
      <c r="E257" s="11"/>
      <c r="F257" s="9"/>
      <c r="G257" s="32"/>
      <c r="H257" s="9" t="s">
        <v>1799</v>
      </c>
      <c r="I257" s="8" t="s">
        <v>1824</v>
      </c>
      <c r="J257" s="120">
        <v>9777266789</v>
      </c>
    </row>
    <row r="258" spans="4:10" ht="99.75" x14ac:dyDescent="0.25">
      <c r="D258" s="32"/>
      <c r="E258" s="11"/>
      <c r="F258" s="9"/>
      <c r="G258" s="32"/>
      <c r="H258" s="9" t="s">
        <v>148</v>
      </c>
      <c r="I258" s="8" t="s">
        <v>1825</v>
      </c>
      <c r="J258" s="120">
        <v>9030808199</v>
      </c>
    </row>
    <row r="259" spans="4:10" ht="71.25" x14ac:dyDescent="0.25">
      <c r="D259" s="32"/>
      <c r="E259" s="11"/>
      <c r="F259" s="9"/>
      <c r="G259" s="32"/>
      <c r="H259" s="9" t="s">
        <v>522</v>
      </c>
      <c r="I259" s="8" t="s">
        <v>1826</v>
      </c>
      <c r="J259" s="120">
        <v>8125609592</v>
      </c>
    </row>
    <row r="260" spans="4:10" ht="57" x14ac:dyDescent="0.25">
      <c r="D260" s="32"/>
      <c r="E260" s="11"/>
      <c r="F260" s="9"/>
      <c r="G260" s="32"/>
      <c r="H260" s="9" t="s">
        <v>1800</v>
      </c>
      <c r="I260" s="8" t="s">
        <v>1827</v>
      </c>
      <c r="J260" s="120">
        <v>7013521101</v>
      </c>
    </row>
    <row r="261" spans="4:10" ht="85.5" x14ac:dyDescent="0.25">
      <c r="D261" s="32"/>
      <c r="E261" s="11"/>
      <c r="F261" s="9"/>
      <c r="G261" s="32"/>
      <c r="H261" s="9" t="s">
        <v>1801</v>
      </c>
      <c r="I261" s="8" t="s">
        <v>1828</v>
      </c>
      <c r="J261" s="120">
        <v>9948079877</v>
      </c>
    </row>
    <row r="262" spans="4:10" ht="57" x14ac:dyDescent="0.25">
      <c r="D262" s="32"/>
      <c r="E262" s="11"/>
      <c r="F262" s="9"/>
      <c r="G262" s="32"/>
      <c r="H262" s="9" t="s">
        <v>1802</v>
      </c>
      <c r="I262" s="8" t="s">
        <v>1829</v>
      </c>
      <c r="J262" s="120">
        <v>9000923632</v>
      </c>
    </row>
    <row r="263" spans="4:10" ht="71.25" x14ac:dyDescent="0.25">
      <c r="D263" s="32"/>
      <c r="E263" s="11"/>
      <c r="F263" s="9"/>
      <c r="G263" s="32"/>
      <c r="H263" s="8" t="s">
        <v>1831</v>
      </c>
      <c r="I263" s="8" t="s">
        <v>1830</v>
      </c>
      <c r="J263" s="120">
        <v>9959135722</v>
      </c>
    </row>
    <row r="264" spans="4:10" ht="85.5" x14ac:dyDescent="0.25">
      <c r="D264" s="32"/>
      <c r="E264" s="11"/>
      <c r="F264" s="9"/>
      <c r="G264" s="32"/>
      <c r="H264" s="9" t="s">
        <v>1803</v>
      </c>
      <c r="I264" s="8" t="s">
        <v>1832</v>
      </c>
      <c r="J264" s="120">
        <v>9652092441</v>
      </c>
    </row>
    <row r="265" spans="4:10" ht="42.75" x14ac:dyDescent="0.25">
      <c r="D265" s="32"/>
      <c r="E265" s="11"/>
      <c r="F265" s="9"/>
      <c r="G265" s="32"/>
      <c r="H265" s="9" t="s">
        <v>133</v>
      </c>
      <c r="I265" s="8" t="s">
        <v>1833</v>
      </c>
      <c r="J265" s="120"/>
    </row>
    <row r="266" spans="4:10" ht="28.5" x14ac:dyDescent="0.25">
      <c r="D266" s="32"/>
      <c r="E266" s="11"/>
      <c r="F266" s="9"/>
      <c r="G266" s="32"/>
      <c r="H266" s="9" t="s">
        <v>1804</v>
      </c>
      <c r="I266" s="8" t="s">
        <v>1834</v>
      </c>
      <c r="J266" s="120">
        <v>9705777679</v>
      </c>
    </row>
    <row r="267" spans="4:10" ht="57" x14ac:dyDescent="0.25">
      <c r="D267" s="32"/>
      <c r="E267" s="11"/>
      <c r="F267" s="9"/>
      <c r="G267" s="32"/>
      <c r="H267" s="9" t="s">
        <v>1805</v>
      </c>
      <c r="I267" s="8" t="s">
        <v>1835</v>
      </c>
      <c r="J267" s="12">
        <v>9440247107</v>
      </c>
    </row>
    <row r="268" spans="4:10" x14ac:dyDescent="0.25">
      <c r="D268" s="32"/>
      <c r="E268" s="11"/>
      <c r="F268" s="41"/>
      <c r="G268" s="32"/>
      <c r="H268" s="12"/>
      <c r="I268" s="8"/>
      <c r="J268" s="12"/>
    </row>
    <row r="269" spans="4:10" ht="45" x14ac:dyDescent="0.25">
      <c r="D269" s="13">
        <v>24</v>
      </c>
      <c r="E269" s="11" t="s">
        <v>2139</v>
      </c>
      <c r="F269" s="9" t="s">
        <v>1930</v>
      </c>
      <c r="G269" s="13">
        <v>105000</v>
      </c>
      <c r="H269" s="8" t="s">
        <v>2139</v>
      </c>
      <c r="I269" s="8" t="s">
        <v>1927</v>
      </c>
      <c r="J269" s="8">
        <v>9290016660</v>
      </c>
    </row>
    <row r="270" spans="4:10" x14ac:dyDescent="0.25">
      <c r="D270" s="32"/>
      <c r="E270" s="11"/>
      <c r="F270" s="41"/>
      <c r="G270" s="32"/>
      <c r="H270" s="12"/>
      <c r="I270" s="8"/>
      <c r="J270" s="12"/>
    </row>
    <row r="271" spans="4:10" ht="30" x14ac:dyDescent="0.25">
      <c r="D271" s="32">
        <v>25</v>
      </c>
      <c r="E271" s="11" t="s">
        <v>1943</v>
      </c>
      <c r="F271" s="14" t="s">
        <v>2140</v>
      </c>
      <c r="G271" s="13">
        <v>105000</v>
      </c>
      <c r="H271" s="8" t="s">
        <v>1943</v>
      </c>
      <c r="I271" s="8" t="s">
        <v>1947</v>
      </c>
      <c r="J271" s="132" t="s">
        <v>1951</v>
      </c>
    </row>
    <row r="272" spans="4:10" x14ac:dyDescent="0.25">
      <c r="D272" s="32"/>
      <c r="E272" s="11"/>
      <c r="F272" s="41"/>
      <c r="G272" s="32"/>
      <c r="H272" s="12"/>
      <c r="I272" s="8"/>
      <c r="J272" s="12"/>
    </row>
    <row r="273" spans="4:10" ht="28.5" x14ac:dyDescent="0.25">
      <c r="D273" s="13">
        <v>26</v>
      </c>
      <c r="E273" s="11" t="s">
        <v>2158</v>
      </c>
      <c r="F273" s="9" t="s">
        <v>2166</v>
      </c>
      <c r="G273" s="13">
        <v>108900</v>
      </c>
      <c r="H273" s="8" t="s">
        <v>2158</v>
      </c>
      <c r="I273" s="8" t="s">
        <v>2160</v>
      </c>
      <c r="J273" s="132" t="s">
        <v>2162</v>
      </c>
    </row>
    <row r="274" spans="4:10" x14ac:dyDescent="0.25">
      <c r="D274" s="32"/>
      <c r="E274" s="11"/>
      <c r="F274" s="41"/>
      <c r="G274" s="32"/>
      <c r="H274" s="12"/>
      <c r="I274" s="8"/>
      <c r="J274" s="120"/>
    </row>
    <row r="275" spans="4:10" ht="42.75" x14ac:dyDescent="0.25">
      <c r="D275" s="32">
        <v>27</v>
      </c>
      <c r="E275" s="17" t="s">
        <v>1010</v>
      </c>
      <c r="F275" s="9" t="s">
        <v>2166</v>
      </c>
      <c r="G275" s="13">
        <v>108000</v>
      </c>
      <c r="H275" s="9" t="s">
        <v>1010</v>
      </c>
      <c r="I275" s="8" t="s">
        <v>2168</v>
      </c>
      <c r="J275" s="132" t="s">
        <v>2169</v>
      </c>
    </row>
    <row r="276" spans="4:10" x14ac:dyDescent="0.25">
      <c r="D276" s="32"/>
      <c r="E276" s="11"/>
      <c r="F276" s="41"/>
      <c r="G276" s="32"/>
      <c r="H276" s="12"/>
      <c r="I276" s="8"/>
      <c r="J276" s="12"/>
    </row>
    <row r="277" spans="4:10" ht="28.5" x14ac:dyDescent="0.25">
      <c r="D277" s="32">
        <v>28</v>
      </c>
      <c r="E277" s="17" t="s">
        <v>2172</v>
      </c>
      <c r="F277" s="9" t="s">
        <v>2173</v>
      </c>
      <c r="G277" s="13">
        <v>60000</v>
      </c>
      <c r="H277" s="8" t="s">
        <v>2179</v>
      </c>
      <c r="I277" s="8" t="s">
        <v>2188</v>
      </c>
      <c r="J277" s="12">
        <v>9000600254</v>
      </c>
    </row>
    <row r="278" spans="4:10" ht="42.75" x14ac:dyDescent="0.25">
      <c r="D278" s="32"/>
      <c r="E278" s="11"/>
      <c r="F278" s="9" t="s">
        <v>2174</v>
      </c>
      <c r="G278" s="13">
        <v>112000</v>
      </c>
      <c r="H278" s="8" t="s">
        <v>2180</v>
      </c>
      <c r="I278" s="8" t="s">
        <v>2189</v>
      </c>
      <c r="J278" s="12">
        <v>7337318537</v>
      </c>
    </row>
    <row r="279" spans="4:10" ht="57" x14ac:dyDescent="0.25">
      <c r="D279" s="32"/>
      <c r="E279" s="11"/>
      <c r="F279" s="9" t="s">
        <v>2175</v>
      </c>
      <c r="G279" s="13">
        <v>107000</v>
      </c>
      <c r="H279" s="8" t="s">
        <v>156</v>
      </c>
      <c r="I279" s="8" t="s">
        <v>2190</v>
      </c>
      <c r="J279" s="12">
        <v>9959512307</v>
      </c>
    </row>
    <row r="280" spans="4:10" ht="42.75" x14ac:dyDescent="0.25">
      <c r="D280" s="32"/>
      <c r="E280" s="11"/>
      <c r="F280" s="9" t="s">
        <v>2176</v>
      </c>
      <c r="G280" s="13">
        <v>114000</v>
      </c>
      <c r="H280" s="8" t="s">
        <v>2181</v>
      </c>
      <c r="I280" s="8" t="s">
        <v>2191</v>
      </c>
      <c r="J280" s="12">
        <v>9849991283</v>
      </c>
    </row>
    <row r="281" spans="4:10" ht="42.75" x14ac:dyDescent="0.25">
      <c r="D281" s="32"/>
      <c r="E281" s="11"/>
      <c r="F281" s="9" t="s">
        <v>2177</v>
      </c>
      <c r="G281" s="13">
        <v>109000</v>
      </c>
      <c r="H281" s="8" t="s">
        <v>2182</v>
      </c>
      <c r="I281" s="8" t="s">
        <v>2192</v>
      </c>
      <c r="J281" s="12">
        <v>9492790133</v>
      </c>
    </row>
    <row r="282" spans="4:10" ht="28.5" x14ac:dyDescent="0.25">
      <c r="D282" s="32"/>
      <c r="E282" s="11"/>
      <c r="F282" s="9" t="s">
        <v>2178</v>
      </c>
      <c r="G282" s="13">
        <v>118000</v>
      </c>
      <c r="H282" s="8" t="s">
        <v>137</v>
      </c>
      <c r="I282" s="8" t="s">
        <v>2193</v>
      </c>
      <c r="J282" s="12">
        <v>9133338627</v>
      </c>
    </row>
    <row r="283" spans="4:10" ht="28.5" x14ac:dyDescent="0.25">
      <c r="D283" s="32"/>
      <c r="E283" s="11"/>
      <c r="F283" s="41"/>
      <c r="G283" s="32"/>
      <c r="H283" s="8" t="s">
        <v>125</v>
      </c>
      <c r="I283" s="8" t="s">
        <v>2193</v>
      </c>
      <c r="J283" s="12">
        <v>9848131911</v>
      </c>
    </row>
    <row r="284" spans="4:10" ht="28.5" x14ac:dyDescent="0.25">
      <c r="D284" s="32"/>
      <c r="E284" s="11"/>
      <c r="F284" s="41"/>
      <c r="G284" s="32"/>
      <c r="H284" s="8" t="s">
        <v>105</v>
      </c>
      <c r="I284" s="8" t="s">
        <v>2200</v>
      </c>
      <c r="J284" s="12">
        <v>9494482319</v>
      </c>
    </row>
    <row r="285" spans="4:10" ht="28.5" x14ac:dyDescent="0.25">
      <c r="D285" s="32"/>
      <c r="E285" s="11"/>
      <c r="F285" s="41"/>
      <c r="G285" s="32"/>
      <c r="H285" s="8" t="s">
        <v>304</v>
      </c>
      <c r="I285" s="8" t="s">
        <v>2199</v>
      </c>
      <c r="J285" s="12">
        <v>9885394344</v>
      </c>
    </row>
    <row r="286" spans="4:10" ht="28.5" x14ac:dyDescent="0.25">
      <c r="D286" s="32"/>
      <c r="E286" s="11"/>
      <c r="F286" s="41"/>
      <c r="G286" s="32"/>
      <c r="H286" s="8" t="s">
        <v>473</v>
      </c>
      <c r="I286" s="8" t="s">
        <v>2198</v>
      </c>
      <c r="J286" s="12">
        <v>9346810388</v>
      </c>
    </row>
    <row r="287" spans="4:10" ht="28.5" x14ac:dyDescent="0.25">
      <c r="D287" s="32"/>
      <c r="E287" s="11"/>
      <c r="F287" s="41"/>
      <c r="G287" s="32"/>
      <c r="H287" s="8" t="s">
        <v>1132</v>
      </c>
      <c r="I287" s="8" t="s">
        <v>2197</v>
      </c>
      <c r="J287" s="12">
        <v>9247176826</v>
      </c>
    </row>
    <row r="288" spans="4:10" ht="42.75" x14ac:dyDescent="0.25">
      <c r="D288" s="32"/>
      <c r="E288" s="11"/>
      <c r="F288" s="41"/>
      <c r="G288" s="32"/>
      <c r="H288" s="8" t="s">
        <v>272</v>
      </c>
      <c r="I288" s="8" t="s">
        <v>2196</v>
      </c>
      <c r="J288" s="12">
        <v>9393724844</v>
      </c>
    </row>
    <row r="289" spans="4:10" ht="42.75" x14ac:dyDescent="0.25">
      <c r="D289" s="32"/>
      <c r="E289" s="11"/>
      <c r="F289" s="41"/>
      <c r="G289" s="32"/>
      <c r="H289" s="8" t="s">
        <v>2183</v>
      </c>
      <c r="I289" s="8" t="s">
        <v>2195</v>
      </c>
      <c r="J289" s="12"/>
    </row>
    <row r="290" spans="4:10" ht="28.5" x14ac:dyDescent="0.25">
      <c r="D290" s="32"/>
      <c r="E290" s="11"/>
      <c r="F290" s="41"/>
      <c r="G290" s="32"/>
      <c r="H290" s="8" t="s">
        <v>1077</v>
      </c>
      <c r="I290" s="8" t="s">
        <v>2194</v>
      </c>
      <c r="J290" s="12">
        <v>9989566456</v>
      </c>
    </row>
    <row r="291" spans="4:10" ht="28.5" x14ac:dyDescent="0.25">
      <c r="D291" s="32"/>
      <c r="E291" s="11"/>
      <c r="F291" s="41"/>
      <c r="G291" s="32"/>
      <c r="H291" s="8" t="s">
        <v>2184</v>
      </c>
      <c r="I291" s="8" t="s">
        <v>2201</v>
      </c>
      <c r="J291" s="12">
        <v>8919699588</v>
      </c>
    </row>
    <row r="292" spans="4:10" ht="42.75" x14ac:dyDescent="0.25">
      <c r="D292" s="32"/>
      <c r="E292" s="11"/>
      <c r="F292" s="41"/>
      <c r="G292" s="32"/>
      <c r="H292" s="8" t="s">
        <v>133</v>
      </c>
      <c r="I292" s="8" t="s">
        <v>2202</v>
      </c>
      <c r="J292" s="12">
        <v>9618883100</v>
      </c>
    </row>
    <row r="293" spans="4:10" ht="28.5" x14ac:dyDescent="0.25">
      <c r="D293" s="32"/>
      <c r="E293" s="11"/>
      <c r="F293" s="41"/>
      <c r="G293" s="32"/>
      <c r="H293" s="8" t="s">
        <v>2185</v>
      </c>
      <c r="I293" s="8" t="s">
        <v>2203</v>
      </c>
      <c r="J293" s="12">
        <v>9494482319</v>
      </c>
    </row>
    <row r="294" spans="4:10" ht="42.75" x14ac:dyDescent="0.25">
      <c r="D294" s="32"/>
      <c r="E294" s="11"/>
      <c r="F294" s="41"/>
      <c r="G294" s="32"/>
      <c r="H294" s="8" t="s">
        <v>2186</v>
      </c>
      <c r="I294" s="8" t="s">
        <v>2204</v>
      </c>
      <c r="J294" s="12">
        <v>8008053314</v>
      </c>
    </row>
    <row r="295" spans="4:10" ht="42.75" x14ac:dyDescent="0.25">
      <c r="D295" s="32"/>
      <c r="E295" s="11"/>
      <c r="F295" s="41"/>
      <c r="G295" s="32"/>
      <c r="H295" s="8" t="s">
        <v>2187</v>
      </c>
      <c r="I295" s="8" t="s">
        <v>2205</v>
      </c>
      <c r="J295" s="12">
        <v>9848191232</v>
      </c>
    </row>
    <row r="296" spans="4:10" ht="42.75" x14ac:dyDescent="0.25">
      <c r="D296" s="32"/>
      <c r="E296" s="11"/>
      <c r="F296" s="41"/>
      <c r="G296" s="32"/>
      <c r="H296" s="8" t="s">
        <v>1614</v>
      </c>
      <c r="I296" s="8" t="s">
        <v>2206</v>
      </c>
      <c r="J296" s="12">
        <v>9948078427</v>
      </c>
    </row>
    <row r="297" spans="4:10" x14ac:dyDescent="0.25">
      <c r="D297" s="32"/>
      <c r="E297" s="11"/>
      <c r="F297" s="41"/>
      <c r="G297" s="32"/>
      <c r="H297" s="12"/>
      <c r="I297" s="8"/>
      <c r="J297" s="12"/>
    </row>
    <row r="298" spans="4:10" ht="42.75" x14ac:dyDescent="0.25">
      <c r="D298" s="32">
        <v>29</v>
      </c>
      <c r="E298" s="48" t="s">
        <v>984</v>
      </c>
      <c r="F298" s="25" t="s">
        <v>2317</v>
      </c>
      <c r="G298" s="88">
        <v>107000</v>
      </c>
      <c r="H298" s="56" t="s">
        <v>2269</v>
      </c>
      <c r="I298" s="56" t="s">
        <v>2283</v>
      </c>
      <c r="J298" s="57">
        <v>9440247107</v>
      </c>
    </row>
    <row r="299" spans="4:10" ht="57" x14ac:dyDescent="0.25">
      <c r="D299" s="32"/>
      <c r="E299" s="11"/>
      <c r="F299" s="25" t="s">
        <v>2318</v>
      </c>
      <c r="G299" s="88">
        <v>110000</v>
      </c>
      <c r="H299" s="56" t="s">
        <v>2270</v>
      </c>
      <c r="I299" s="56" t="s">
        <v>2284</v>
      </c>
      <c r="J299" s="57">
        <v>8185031576</v>
      </c>
    </row>
    <row r="300" spans="4:10" ht="57" x14ac:dyDescent="0.25">
      <c r="D300" s="32"/>
      <c r="E300" s="11"/>
      <c r="F300" s="25"/>
      <c r="G300" s="88"/>
      <c r="H300" s="56" t="s">
        <v>2271</v>
      </c>
      <c r="I300" s="56" t="s">
        <v>2285</v>
      </c>
      <c r="J300" s="57">
        <v>8008982549</v>
      </c>
    </row>
    <row r="301" spans="4:10" ht="28.5" x14ac:dyDescent="0.25">
      <c r="D301" s="32"/>
      <c r="E301" s="11"/>
      <c r="F301" s="12"/>
      <c r="G301" s="32"/>
      <c r="H301" s="56" t="s">
        <v>2272</v>
      </c>
      <c r="I301" s="56" t="s">
        <v>2286</v>
      </c>
      <c r="J301" s="57">
        <v>7013242267</v>
      </c>
    </row>
    <row r="302" spans="4:10" ht="28.5" x14ac:dyDescent="0.25">
      <c r="D302" s="32"/>
      <c r="E302" s="11"/>
      <c r="F302" s="12"/>
      <c r="G302" s="32"/>
      <c r="H302" s="56" t="s">
        <v>2273</v>
      </c>
      <c r="I302" s="56" t="s">
        <v>2287</v>
      </c>
      <c r="J302" s="57">
        <v>7013945432</v>
      </c>
    </row>
    <row r="303" spans="4:10" ht="28.5" x14ac:dyDescent="0.25">
      <c r="D303" s="32"/>
      <c r="E303" s="11"/>
      <c r="F303" s="12"/>
      <c r="G303" s="32"/>
      <c r="H303" s="56" t="s">
        <v>2274</v>
      </c>
      <c r="I303" s="56" t="s">
        <v>2288</v>
      </c>
      <c r="J303" s="57">
        <v>9440044720</v>
      </c>
    </row>
    <row r="304" spans="4:10" ht="28.5" x14ac:dyDescent="0.25">
      <c r="D304" s="32"/>
      <c r="E304" s="11"/>
      <c r="F304" s="12"/>
      <c r="G304" s="32"/>
      <c r="H304" s="56" t="s">
        <v>339</v>
      </c>
      <c r="I304" s="56" t="s">
        <v>2289</v>
      </c>
      <c r="J304" s="57">
        <v>9948190366</v>
      </c>
    </row>
    <row r="305" spans="4:10" ht="42.75" x14ac:dyDescent="0.25">
      <c r="D305" s="32"/>
      <c r="E305" s="11"/>
      <c r="F305" s="12"/>
      <c r="G305" s="32"/>
      <c r="H305" s="56" t="s">
        <v>1895</v>
      </c>
      <c r="I305" s="56" t="s">
        <v>2290</v>
      </c>
      <c r="J305" s="57">
        <v>9492911721</v>
      </c>
    </row>
    <row r="306" spans="4:10" ht="28.5" x14ac:dyDescent="0.25">
      <c r="D306" s="32"/>
      <c r="E306" s="11"/>
      <c r="F306" s="12"/>
      <c r="G306" s="32"/>
      <c r="H306" s="56" t="s">
        <v>2242</v>
      </c>
      <c r="I306" s="56" t="s">
        <v>2291</v>
      </c>
      <c r="J306" s="57">
        <v>8008229363</v>
      </c>
    </row>
    <row r="307" spans="4:10" ht="71.25" x14ac:dyDescent="0.25">
      <c r="D307" s="32"/>
      <c r="E307" s="11"/>
      <c r="F307" s="12"/>
      <c r="G307" s="32"/>
      <c r="H307" s="56" t="s">
        <v>2275</v>
      </c>
      <c r="I307" s="56" t="s">
        <v>2292</v>
      </c>
      <c r="J307" s="57">
        <v>9866331515</v>
      </c>
    </row>
    <row r="308" spans="4:10" ht="71.25" x14ac:dyDescent="0.25">
      <c r="D308" s="32"/>
      <c r="E308" s="11"/>
      <c r="F308" s="12"/>
      <c r="G308" s="32"/>
      <c r="H308" s="56" t="s">
        <v>2276</v>
      </c>
      <c r="I308" s="56" t="s">
        <v>2293</v>
      </c>
      <c r="J308" s="57">
        <v>9440151961</v>
      </c>
    </row>
    <row r="309" spans="4:10" ht="28.5" x14ac:dyDescent="0.25">
      <c r="D309" s="32"/>
      <c r="E309" s="11"/>
      <c r="F309" s="12"/>
      <c r="G309" s="32"/>
      <c r="H309" s="56" t="s">
        <v>47</v>
      </c>
      <c r="I309" s="56" t="s">
        <v>2294</v>
      </c>
      <c r="J309" s="57">
        <v>7013338503</v>
      </c>
    </row>
    <row r="310" spans="4:10" ht="42.75" x14ac:dyDescent="0.25">
      <c r="D310" s="32"/>
      <c r="E310" s="11"/>
      <c r="F310" s="12"/>
      <c r="G310" s="32"/>
      <c r="H310" s="56" t="s">
        <v>48</v>
      </c>
      <c r="I310" s="56" t="s">
        <v>2295</v>
      </c>
      <c r="J310" s="57">
        <v>9177118818</v>
      </c>
    </row>
    <row r="311" spans="4:10" ht="42.75" x14ac:dyDescent="0.25">
      <c r="D311" s="32"/>
      <c r="E311" s="11"/>
      <c r="F311" s="12"/>
      <c r="G311" s="32"/>
      <c r="H311" s="56" t="s">
        <v>2244</v>
      </c>
      <c r="I311" s="56" t="s">
        <v>2296</v>
      </c>
      <c r="J311" s="57">
        <v>9686212323</v>
      </c>
    </row>
    <row r="312" spans="4:10" ht="42.75" x14ac:dyDescent="0.25">
      <c r="D312" s="32"/>
      <c r="E312" s="11"/>
      <c r="F312" s="12"/>
      <c r="G312" s="32"/>
      <c r="H312" s="56" t="s">
        <v>2277</v>
      </c>
      <c r="I312" s="56" t="s">
        <v>2297</v>
      </c>
      <c r="J312" s="57">
        <v>9963347889</v>
      </c>
    </row>
    <row r="313" spans="4:10" ht="57" x14ac:dyDescent="0.25">
      <c r="D313" s="32"/>
      <c r="E313" s="11"/>
      <c r="F313" s="12"/>
      <c r="G313" s="32"/>
      <c r="H313" s="56" t="s">
        <v>351</v>
      </c>
      <c r="I313" s="56" t="s">
        <v>2298</v>
      </c>
      <c r="J313" s="57">
        <v>9290335499</v>
      </c>
    </row>
    <row r="314" spans="4:10" ht="57" x14ac:dyDescent="0.25">
      <c r="D314" s="32"/>
      <c r="E314" s="11"/>
      <c r="F314" s="12"/>
      <c r="G314" s="32"/>
      <c r="H314" s="56" t="s">
        <v>65</v>
      </c>
      <c r="I314" s="56" t="s">
        <v>2299</v>
      </c>
      <c r="J314" s="57">
        <v>9618883100</v>
      </c>
    </row>
    <row r="315" spans="4:10" ht="99.75" x14ac:dyDescent="0.25">
      <c r="D315" s="32"/>
      <c r="E315" s="11"/>
      <c r="F315" s="12"/>
      <c r="G315" s="32"/>
      <c r="H315" s="56" t="s">
        <v>349</v>
      </c>
      <c r="I315" s="56" t="s">
        <v>2300</v>
      </c>
      <c r="J315" s="57">
        <v>7799350338</v>
      </c>
    </row>
    <row r="316" spans="4:10" ht="85.5" x14ac:dyDescent="0.25">
      <c r="D316" s="32"/>
      <c r="E316" s="11"/>
      <c r="F316" s="12"/>
      <c r="G316" s="32"/>
      <c r="H316" s="56" t="s">
        <v>2278</v>
      </c>
      <c r="I316" s="56" t="s">
        <v>2301</v>
      </c>
      <c r="J316" s="57">
        <v>9966766817</v>
      </c>
    </row>
    <row r="317" spans="4:10" ht="99.75" x14ac:dyDescent="0.25">
      <c r="D317" s="32"/>
      <c r="E317" s="11"/>
      <c r="F317" s="12"/>
      <c r="G317" s="32"/>
      <c r="H317" s="56" t="s">
        <v>2279</v>
      </c>
      <c r="I317" s="56" t="s">
        <v>2302</v>
      </c>
      <c r="J317" s="57">
        <v>9505518222</v>
      </c>
    </row>
    <row r="318" spans="4:10" ht="114" x14ac:dyDescent="0.25">
      <c r="D318" s="32"/>
      <c r="E318" s="11"/>
      <c r="F318" s="12"/>
      <c r="G318" s="32"/>
      <c r="H318" s="56" t="s">
        <v>89</v>
      </c>
      <c r="I318" s="56" t="s">
        <v>2267</v>
      </c>
      <c r="J318" s="57">
        <v>9676012348</v>
      </c>
    </row>
    <row r="319" spans="4:10" ht="114" x14ac:dyDescent="0.25">
      <c r="D319" s="32"/>
      <c r="E319" s="11"/>
      <c r="F319" s="12"/>
      <c r="G319" s="32"/>
      <c r="H319" s="56" t="s">
        <v>199</v>
      </c>
      <c r="I319" s="56" t="s">
        <v>2266</v>
      </c>
      <c r="J319" s="57">
        <v>8074225476</v>
      </c>
    </row>
    <row r="320" spans="4:10" ht="99.75" x14ac:dyDescent="0.25">
      <c r="D320" s="32"/>
      <c r="E320" s="11"/>
      <c r="F320" s="12"/>
      <c r="G320" s="32"/>
      <c r="H320" s="56" t="s">
        <v>2280</v>
      </c>
      <c r="I320" s="56" t="s">
        <v>2303</v>
      </c>
      <c r="J320" s="57">
        <v>9885394344</v>
      </c>
    </row>
    <row r="321" spans="4:10" ht="71.25" x14ac:dyDescent="0.25">
      <c r="D321" s="32"/>
      <c r="E321" s="11"/>
      <c r="F321" s="12"/>
      <c r="G321" s="32"/>
      <c r="H321" s="56" t="s">
        <v>57</v>
      </c>
      <c r="I321" s="56" t="s">
        <v>2265</v>
      </c>
      <c r="J321" s="57">
        <v>8008024256</v>
      </c>
    </row>
    <row r="322" spans="4:10" ht="71.25" x14ac:dyDescent="0.25">
      <c r="D322" s="32"/>
      <c r="E322" s="11"/>
      <c r="F322" s="12"/>
      <c r="G322" s="32"/>
      <c r="H322" s="56" t="s">
        <v>354</v>
      </c>
      <c r="I322" s="56" t="s">
        <v>2304</v>
      </c>
      <c r="J322" s="57">
        <v>9951376793</v>
      </c>
    </row>
    <row r="323" spans="4:10" ht="57" x14ac:dyDescent="0.25">
      <c r="D323" s="32"/>
      <c r="E323" s="11"/>
      <c r="F323" s="12"/>
      <c r="G323" s="32"/>
      <c r="H323" s="56" t="s">
        <v>2248</v>
      </c>
      <c r="I323" s="56" t="s">
        <v>2264</v>
      </c>
      <c r="J323" s="57">
        <v>9985831850</v>
      </c>
    </row>
    <row r="324" spans="4:10" ht="114" x14ac:dyDescent="0.25">
      <c r="D324" s="32"/>
      <c r="E324" s="11"/>
      <c r="F324" s="12"/>
      <c r="G324" s="32"/>
      <c r="H324" s="56" t="s">
        <v>207</v>
      </c>
      <c r="I324" s="56" t="s">
        <v>2262</v>
      </c>
      <c r="J324" s="57">
        <v>9966426633</v>
      </c>
    </row>
    <row r="325" spans="4:10" ht="99.75" x14ac:dyDescent="0.25">
      <c r="D325" s="32"/>
      <c r="E325" s="11"/>
      <c r="F325" s="12"/>
      <c r="G325" s="32"/>
      <c r="H325" s="56" t="s">
        <v>2281</v>
      </c>
      <c r="I325" s="56" t="s">
        <v>2263</v>
      </c>
      <c r="J325" s="57">
        <v>9440092444</v>
      </c>
    </row>
    <row r="326" spans="4:10" ht="42.75" x14ac:dyDescent="0.25">
      <c r="D326" s="13"/>
      <c r="E326" s="11"/>
      <c r="F326" s="8"/>
      <c r="G326" s="13"/>
      <c r="H326" s="56" t="s">
        <v>2282</v>
      </c>
      <c r="I326" s="56" t="s">
        <v>2305</v>
      </c>
      <c r="J326" s="57">
        <v>9985483648</v>
      </c>
    </row>
    <row r="327" spans="4:10" x14ac:dyDescent="0.25">
      <c r="D327" s="13"/>
      <c r="E327" s="11"/>
      <c r="F327" s="9"/>
      <c r="G327" s="13"/>
      <c r="H327" s="8"/>
      <c r="I327" s="8"/>
      <c r="J327" s="8"/>
    </row>
    <row r="328" spans="4:10" ht="42.75" x14ac:dyDescent="0.25">
      <c r="D328" s="13">
        <v>30</v>
      </c>
      <c r="E328" s="11" t="s">
        <v>2430</v>
      </c>
      <c r="F328" s="6" t="s">
        <v>2431</v>
      </c>
      <c r="G328" s="13">
        <v>56300</v>
      </c>
      <c r="H328" s="8" t="s">
        <v>1145</v>
      </c>
      <c r="I328" s="8" t="s">
        <v>2509</v>
      </c>
      <c r="J328" s="8"/>
    </row>
    <row r="329" spans="4:10" ht="42.75" x14ac:dyDescent="0.25">
      <c r="D329" s="13"/>
      <c r="E329" s="11"/>
      <c r="F329" s="6" t="s">
        <v>2432</v>
      </c>
      <c r="G329" s="13">
        <v>58000</v>
      </c>
      <c r="H329" s="8" t="s">
        <v>458</v>
      </c>
      <c r="I329" s="8" t="s">
        <v>2510</v>
      </c>
      <c r="J329" s="8"/>
    </row>
    <row r="330" spans="4:10" ht="28.5" x14ac:dyDescent="0.25">
      <c r="D330" s="13"/>
      <c r="E330" s="11"/>
      <c r="F330" s="9" t="s">
        <v>2433</v>
      </c>
      <c r="G330" s="13">
        <v>112500</v>
      </c>
      <c r="H330" s="8" t="s">
        <v>1795</v>
      </c>
      <c r="I330" s="8" t="s">
        <v>2511</v>
      </c>
      <c r="J330" s="8"/>
    </row>
    <row r="331" spans="4:10" ht="42.75" x14ac:dyDescent="0.25">
      <c r="D331" s="13"/>
      <c r="E331" s="11"/>
      <c r="F331" s="9" t="s">
        <v>2434</v>
      </c>
      <c r="G331" s="13">
        <v>115500</v>
      </c>
      <c r="H331" s="8" t="s">
        <v>97</v>
      </c>
      <c r="I331" s="8" t="s">
        <v>2512</v>
      </c>
      <c r="J331" s="8"/>
    </row>
    <row r="332" spans="4:10" ht="42.75" x14ac:dyDescent="0.25">
      <c r="D332" s="13"/>
      <c r="E332" s="11"/>
      <c r="F332" s="6" t="s">
        <v>2435</v>
      </c>
      <c r="G332" s="13">
        <v>114000</v>
      </c>
      <c r="H332" s="8" t="s">
        <v>2444</v>
      </c>
      <c r="I332" s="8" t="s">
        <v>2513</v>
      </c>
      <c r="J332" s="8"/>
    </row>
    <row r="333" spans="4:10" ht="28.5" x14ac:dyDescent="0.25">
      <c r="D333" s="13"/>
      <c r="E333" s="11"/>
      <c r="F333" s="6" t="s">
        <v>2436</v>
      </c>
      <c r="G333" s="13">
        <v>117000</v>
      </c>
      <c r="H333" s="8" t="s">
        <v>2445</v>
      </c>
      <c r="I333" s="8" t="s">
        <v>2514</v>
      </c>
      <c r="J333" s="8"/>
    </row>
    <row r="334" spans="4:10" ht="28.5" x14ac:dyDescent="0.25">
      <c r="D334" s="13"/>
      <c r="E334" s="11"/>
      <c r="F334" s="6" t="s">
        <v>2437</v>
      </c>
      <c r="G334" s="13">
        <v>120000</v>
      </c>
      <c r="H334" s="8" t="s">
        <v>2446</v>
      </c>
      <c r="I334" s="8" t="s">
        <v>2507</v>
      </c>
      <c r="J334" s="8"/>
    </row>
    <row r="335" spans="4:10" ht="42.75" x14ac:dyDescent="0.25">
      <c r="D335" s="13"/>
      <c r="E335" s="11"/>
      <c r="F335" s="9" t="s">
        <v>2438</v>
      </c>
      <c r="G335" s="13">
        <v>109500</v>
      </c>
      <c r="H335" s="8" t="s">
        <v>2447</v>
      </c>
      <c r="I335" s="8" t="s">
        <v>2495</v>
      </c>
      <c r="J335" s="8"/>
    </row>
    <row r="336" spans="4:10" ht="42.75" x14ac:dyDescent="0.25">
      <c r="D336" s="13"/>
      <c r="E336" s="11"/>
      <c r="F336" s="9" t="s">
        <v>2439</v>
      </c>
      <c r="G336" s="13">
        <v>114000</v>
      </c>
      <c r="H336" s="8" t="s">
        <v>2448</v>
      </c>
      <c r="I336" s="8" t="s">
        <v>2515</v>
      </c>
      <c r="J336" s="8"/>
    </row>
    <row r="337" spans="4:10" ht="42.75" x14ac:dyDescent="0.25">
      <c r="D337" s="13"/>
      <c r="E337" s="11"/>
      <c r="F337" s="9" t="s">
        <v>2440</v>
      </c>
      <c r="G337" s="13">
        <v>117000</v>
      </c>
      <c r="H337" s="8" t="s">
        <v>2449</v>
      </c>
      <c r="I337" s="8" t="s">
        <v>2516</v>
      </c>
      <c r="J337" s="8"/>
    </row>
    <row r="338" spans="4:10" ht="42.75" x14ac:dyDescent="0.25">
      <c r="D338" s="13"/>
      <c r="E338" s="11"/>
      <c r="F338" s="9" t="s">
        <v>2441</v>
      </c>
      <c r="G338" s="13">
        <v>117000</v>
      </c>
      <c r="H338" s="8" t="s">
        <v>2450</v>
      </c>
      <c r="I338" s="8" t="s">
        <v>2517</v>
      </c>
      <c r="J338" s="8"/>
    </row>
    <row r="339" spans="4:10" ht="28.5" x14ac:dyDescent="0.25">
      <c r="D339" s="13"/>
      <c r="E339" s="11"/>
      <c r="F339" s="9" t="s">
        <v>2442</v>
      </c>
      <c r="G339" s="13">
        <v>120000</v>
      </c>
      <c r="H339" s="8" t="s">
        <v>2451</v>
      </c>
      <c r="I339" s="8" t="s">
        <v>2494</v>
      </c>
      <c r="J339" s="8"/>
    </row>
    <row r="340" spans="4:10" ht="28.5" x14ac:dyDescent="0.25">
      <c r="D340" s="13"/>
      <c r="E340" s="11"/>
      <c r="F340" s="9" t="s">
        <v>2443</v>
      </c>
      <c r="G340" s="13">
        <v>163000</v>
      </c>
      <c r="H340" s="8" t="s">
        <v>2452</v>
      </c>
      <c r="I340" s="8" t="s">
        <v>2518</v>
      </c>
      <c r="J340" s="8"/>
    </row>
    <row r="341" spans="4:10" ht="42.75" x14ac:dyDescent="0.25">
      <c r="D341" s="13"/>
      <c r="E341" s="11"/>
      <c r="F341" s="9" t="s">
        <v>2558</v>
      </c>
      <c r="G341" s="13">
        <v>165000</v>
      </c>
      <c r="H341" s="8" t="s">
        <v>2453</v>
      </c>
      <c r="I341" s="8" t="s">
        <v>2519</v>
      </c>
      <c r="J341" s="8"/>
    </row>
    <row r="342" spans="4:10" ht="42.75" x14ac:dyDescent="0.25">
      <c r="D342" s="13"/>
      <c r="E342" s="11"/>
      <c r="F342" s="9"/>
      <c r="G342" s="13"/>
      <c r="H342" s="8" t="s">
        <v>2454</v>
      </c>
      <c r="I342" s="8" t="s">
        <v>2508</v>
      </c>
      <c r="J342" s="8"/>
    </row>
    <row r="343" spans="4:10" ht="42.75" x14ac:dyDescent="0.25">
      <c r="D343" s="13"/>
      <c r="E343" s="11"/>
      <c r="F343" s="9"/>
      <c r="G343" s="13"/>
      <c r="H343" s="8" t="s">
        <v>2497</v>
      </c>
      <c r="I343" s="60" t="s">
        <v>2498</v>
      </c>
      <c r="J343" s="8"/>
    </row>
    <row r="344" spans="4:10" ht="42.75" x14ac:dyDescent="0.25">
      <c r="D344" s="13"/>
      <c r="E344" s="11"/>
      <c r="F344" s="9"/>
      <c r="G344" s="13"/>
      <c r="H344" s="8" t="s">
        <v>2455</v>
      </c>
      <c r="I344" s="8" t="s">
        <v>2496</v>
      </c>
      <c r="J344" s="8"/>
    </row>
    <row r="345" spans="4:10" ht="28.5" x14ac:dyDescent="0.25">
      <c r="D345" s="13"/>
      <c r="E345" s="11"/>
      <c r="F345" s="9"/>
      <c r="G345" s="13"/>
      <c r="H345" s="8" t="s">
        <v>2520</v>
      </c>
      <c r="I345" s="8" t="s">
        <v>2521</v>
      </c>
      <c r="J345" s="8"/>
    </row>
    <row r="346" spans="4:10" ht="42.75" x14ac:dyDescent="0.25">
      <c r="D346" s="13"/>
      <c r="E346" s="11"/>
      <c r="F346" s="9"/>
      <c r="G346" s="13"/>
      <c r="H346" s="8" t="s">
        <v>2456</v>
      </c>
      <c r="I346" s="8" t="s">
        <v>2522</v>
      </c>
      <c r="J346" s="8"/>
    </row>
    <row r="347" spans="4:10" ht="42.75" x14ac:dyDescent="0.25">
      <c r="D347" s="13"/>
      <c r="E347" s="11"/>
      <c r="F347" s="9"/>
      <c r="G347" s="13"/>
      <c r="H347" s="8" t="s">
        <v>2457</v>
      </c>
      <c r="I347" s="8" t="s">
        <v>2523</v>
      </c>
      <c r="J347" s="8"/>
    </row>
    <row r="348" spans="4:10" ht="28.5" x14ac:dyDescent="0.25">
      <c r="D348" s="13"/>
      <c r="E348" s="11"/>
      <c r="F348" s="9"/>
      <c r="G348" s="13"/>
      <c r="H348" s="8" t="s">
        <v>2458</v>
      </c>
      <c r="I348" s="8" t="s">
        <v>2524</v>
      </c>
      <c r="J348" s="8"/>
    </row>
    <row r="349" spans="4:10" ht="28.5" x14ac:dyDescent="0.25">
      <c r="D349" s="13"/>
      <c r="E349" s="11"/>
      <c r="F349" s="9"/>
      <c r="G349" s="13"/>
      <c r="H349" s="8" t="s">
        <v>2459</v>
      </c>
      <c r="I349" s="8" t="s">
        <v>2525</v>
      </c>
      <c r="J349" s="8"/>
    </row>
    <row r="350" spans="4:10" x14ac:dyDescent="0.25">
      <c r="D350" s="13"/>
      <c r="E350" s="11"/>
      <c r="F350" s="9"/>
      <c r="G350" s="13"/>
      <c r="H350" s="8" t="s">
        <v>2460</v>
      </c>
      <c r="I350" s="8" t="s">
        <v>2526</v>
      </c>
      <c r="J350" s="8"/>
    </row>
    <row r="351" spans="4:10" ht="28.5" x14ac:dyDescent="0.25">
      <c r="D351" s="13"/>
      <c r="E351" s="11"/>
      <c r="F351" s="9"/>
      <c r="G351" s="13"/>
      <c r="H351" s="8" t="s">
        <v>2461</v>
      </c>
      <c r="I351" s="8" t="s">
        <v>2527</v>
      </c>
      <c r="J351" s="8"/>
    </row>
    <row r="352" spans="4:10" ht="42.75" x14ac:dyDescent="0.25">
      <c r="D352" s="13"/>
      <c r="E352" s="11"/>
      <c r="F352" s="9"/>
      <c r="G352" s="13"/>
      <c r="H352" s="8" t="s">
        <v>2462</v>
      </c>
      <c r="I352" s="8" t="s">
        <v>2528</v>
      </c>
      <c r="J352" s="8"/>
    </row>
    <row r="353" spans="4:10" ht="28.5" x14ac:dyDescent="0.25">
      <c r="D353" s="13"/>
      <c r="E353" s="11"/>
      <c r="F353" s="9"/>
      <c r="G353" s="13"/>
      <c r="H353" s="8" t="s">
        <v>2463</v>
      </c>
      <c r="I353" s="8" t="s">
        <v>2529</v>
      </c>
      <c r="J353" s="8"/>
    </row>
    <row r="354" spans="4:10" ht="42.75" x14ac:dyDescent="0.25">
      <c r="D354" s="13"/>
      <c r="E354" s="11"/>
      <c r="F354" s="9"/>
      <c r="G354" s="13"/>
      <c r="H354" s="8" t="s">
        <v>2464</v>
      </c>
      <c r="I354" s="8" t="s">
        <v>2531</v>
      </c>
      <c r="J354" s="8"/>
    </row>
    <row r="355" spans="4:10" ht="28.5" x14ac:dyDescent="0.25">
      <c r="D355" s="13"/>
      <c r="E355" s="11"/>
      <c r="F355" s="9"/>
      <c r="G355" s="13"/>
      <c r="H355" s="8" t="s">
        <v>2465</v>
      </c>
      <c r="I355" s="8" t="s">
        <v>2530</v>
      </c>
      <c r="J355" s="8"/>
    </row>
    <row r="356" spans="4:10" ht="28.5" x14ac:dyDescent="0.25">
      <c r="D356" s="13"/>
      <c r="E356" s="11"/>
      <c r="F356" s="9"/>
      <c r="G356" s="13"/>
      <c r="H356" s="8" t="s">
        <v>2466</v>
      </c>
      <c r="I356" s="8" t="s">
        <v>2532</v>
      </c>
      <c r="J356" s="8"/>
    </row>
    <row r="357" spans="4:10" x14ac:dyDescent="0.25">
      <c r="D357" s="13"/>
      <c r="E357" s="11"/>
      <c r="F357" s="9"/>
      <c r="G357" s="13"/>
      <c r="H357" s="8" t="s">
        <v>2467</v>
      </c>
      <c r="I357" s="8" t="s">
        <v>2533</v>
      </c>
      <c r="J357" s="8"/>
    </row>
    <row r="358" spans="4:10" ht="28.5" x14ac:dyDescent="0.25">
      <c r="D358" s="13"/>
      <c r="E358" s="11"/>
      <c r="F358" s="9"/>
      <c r="G358" s="13"/>
      <c r="H358" s="8" t="s">
        <v>2468</v>
      </c>
      <c r="I358" s="8" t="s">
        <v>2534</v>
      </c>
      <c r="J358" s="8"/>
    </row>
    <row r="359" spans="4:10" ht="28.5" x14ac:dyDescent="0.25">
      <c r="D359" s="13"/>
      <c r="E359" s="11"/>
      <c r="F359" s="9"/>
      <c r="G359" s="13"/>
      <c r="H359" s="8" t="s">
        <v>2469</v>
      </c>
      <c r="I359" s="8" t="s">
        <v>2535</v>
      </c>
      <c r="J359" s="8"/>
    </row>
    <row r="360" spans="4:10" ht="28.5" x14ac:dyDescent="0.25">
      <c r="D360" s="13"/>
      <c r="E360" s="11"/>
      <c r="F360" s="9"/>
      <c r="G360" s="13"/>
      <c r="H360" s="8" t="s">
        <v>2470</v>
      </c>
      <c r="I360" s="8" t="s">
        <v>2536</v>
      </c>
      <c r="J360" s="8"/>
    </row>
    <row r="361" spans="4:10" ht="28.5" x14ac:dyDescent="0.25">
      <c r="D361" s="13"/>
      <c r="E361" s="11"/>
      <c r="F361" s="9"/>
      <c r="G361" s="13"/>
      <c r="H361" s="8" t="s">
        <v>2471</v>
      </c>
      <c r="I361" s="8" t="s">
        <v>2537</v>
      </c>
      <c r="J361" s="8"/>
    </row>
    <row r="362" spans="4:10" ht="28.5" x14ac:dyDescent="0.25">
      <c r="D362" s="13"/>
      <c r="E362" s="11"/>
      <c r="F362" s="9"/>
      <c r="G362" s="13"/>
      <c r="H362" s="8" t="s">
        <v>2472</v>
      </c>
      <c r="I362" s="8" t="s">
        <v>2538</v>
      </c>
      <c r="J362" s="8"/>
    </row>
    <row r="363" spans="4:10" ht="42.75" x14ac:dyDescent="0.25">
      <c r="D363" s="13"/>
      <c r="E363" s="11"/>
      <c r="F363" s="9"/>
      <c r="G363" s="13"/>
      <c r="H363" s="8" t="s">
        <v>2473</v>
      </c>
      <c r="I363" s="8" t="s">
        <v>2539</v>
      </c>
      <c r="J363" s="8"/>
    </row>
    <row r="364" spans="4:10" ht="28.5" x14ac:dyDescent="0.25">
      <c r="D364" s="13"/>
      <c r="E364" s="11"/>
      <c r="F364" s="9"/>
      <c r="G364" s="13"/>
      <c r="H364" s="8" t="s">
        <v>2474</v>
      </c>
      <c r="I364" s="8" t="s">
        <v>2540</v>
      </c>
      <c r="J364" s="8"/>
    </row>
    <row r="365" spans="4:10" x14ac:dyDescent="0.25">
      <c r="D365" s="13"/>
      <c r="E365" s="11"/>
      <c r="F365" s="9"/>
      <c r="G365" s="13"/>
      <c r="H365" s="8" t="s">
        <v>2475</v>
      </c>
      <c r="I365" s="8" t="s">
        <v>2541</v>
      </c>
      <c r="J365" s="8"/>
    </row>
    <row r="366" spans="4:10" ht="42.75" x14ac:dyDescent="0.25">
      <c r="D366" s="13"/>
      <c r="E366" s="11"/>
      <c r="F366" s="9"/>
      <c r="G366" s="13"/>
      <c r="H366" s="8" t="s">
        <v>2476</v>
      </c>
      <c r="I366" s="8" t="s">
        <v>2542</v>
      </c>
      <c r="J366" s="8"/>
    </row>
    <row r="367" spans="4:10" ht="28.5" x14ac:dyDescent="0.25">
      <c r="D367" s="13"/>
      <c r="E367" s="11"/>
      <c r="F367" s="9"/>
      <c r="G367" s="13"/>
      <c r="H367" s="8" t="s">
        <v>2477</v>
      </c>
      <c r="I367" s="8" t="s">
        <v>2543</v>
      </c>
      <c r="J367" s="8"/>
    </row>
    <row r="368" spans="4:10" ht="28.5" x14ac:dyDescent="0.25">
      <c r="D368" s="13"/>
      <c r="E368" s="11"/>
      <c r="F368" s="9"/>
      <c r="G368" s="13"/>
      <c r="H368" s="8" t="s">
        <v>2478</v>
      </c>
      <c r="I368" s="8" t="s">
        <v>2544</v>
      </c>
      <c r="J368" s="8"/>
    </row>
    <row r="369" spans="4:10" ht="42.75" x14ac:dyDescent="0.25">
      <c r="D369" s="13"/>
      <c r="E369" s="11"/>
      <c r="F369" s="9"/>
      <c r="G369" s="13"/>
      <c r="H369" s="8" t="s">
        <v>2479</v>
      </c>
      <c r="I369" s="8" t="s">
        <v>2545</v>
      </c>
      <c r="J369" s="8"/>
    </row>
    <row r="370" spans="4:10" ht="42.75" x14ac:dyDescent="0.25">
      <c r="D370" s="13"/>
      <c r="E370" s="11"/>
      <c r="F370" s="9"/>
      <c r="G370" s="13"/>
      <c r="H370" s="8" t="s">
        <v>2480</v>
      </c>
      <c r="I370" s="8" t="s">
        <v>2546</v>
      </c>
      <c r="J370" s="8"/>
    </row>
    <row r="371" spans="4:10" ht="42.75" x14ac:dyDescent="0.25">
      <c r="D371" s="13"/>
      <c r="E371" s="11"/>
      <c r="F371" s="9"/>
      <c r="G371" s="13"/>
      <c r="H371" s="8" t="s">
        <v>2481</v>
      </c>
      <c r="I371" s="8" t="s">
        <v>2547</v>
      </c>
      <c r="J371" s="8"/>
    </row>
    <row r="372" spans="4:10" x14ac:dyDescent="0.25">
      <c r="D372" s="13"/>
      <c r="E372" s="11"/>
      <c r="F372" s="9"/>
      <c r="G372" s="13"/>
      <c r="H372" s="8" t="s">
        <v>2482</v>
      </c>
      <c r="I372" s="8" t="s">
        <v>2548</v>
      </c>
      <c r="J372" s="8"/>
    </row>
    <row r="373" spans="4:10" ht="42.75" x14ac:dyDescent="0.25">
      <c r="D373" s="13"/>
      <c r="E373" s="11"/>
      <c r="F373" s="9"/>
      <c r="G373" s="13"/>
      <c r="H373" s="8" t="s">
        <v>2483</v>
      </c>
      <c r="I373" s="8" t="s">
        <v>2549</v>
      </c>
      <c r="J373" s="8"/>
    </row>
    <row r="374" spans="4:10" ht="42.75" x14ac:dyDescent="0.25">
      <c r="D374" s="13"/>
      <c r="E374" s="11"/>
      <c r="F374" s="9"/>
      <c r="G374" s="13"/>
      <c r="H374" s="8" t="s">
        <v>2484</v>
      </c>
      <c r="I374" s="8" t="s">
        <v>2550</v>
      </c>
      <c r="J374" s="8"/>
    </row>
    <row r="375" spans="4:10" ht="28.5" x14ac:dyDescent="0.25">
      <c r="D375" s="13"/>
      <c r="E375" s="11"/>
      <c r="F375" s="9"/>
      <c r="G375" s="13"/>
      <c r="H375" s="8" t="s">
        <v>2485</v>
      </c>
      <c r="I375" s="8" t="s">
        <v>2499</v>
      </c>
      <c r="J375" s="8"/>
    </row>
    <row r="376" spans="4:10" ht="28.5" x14ac:dyDescent="0.25">
      <c r="D376" s="13"/>
      <c r="E376" s="11"/>
      <c r="F376" s="9"/>
      <c r="G376" s="13"/>
      <c r="H376" s="8" t="s">
        <v>2486</v>
      </c>
      <c r="I376" s="8" t="s">
        <v>2500</v>
      </c>
      <c r="J376" s="8"/>
    </row>
    <row r="377" spans="4:10" ht="28.5" x14ac:dyDescent="0.25">
      <c r="D377" s="13"/>
      <c r="E377" s="11"/>
      <c r="F377" s="9"/>
      <c r="G377" s="13"/>
      <c r="H377" s="8" t="s">
        <v>2487</v>
      </c>
      <c r="I377" s="8" t="s">
        <v>2501</v>
      </c>
      <c r="J377" s="8"/>
    </row>
    <row r="378" spans="4:10" ht="42.75" x14ac:dyDescent="0.25">
      <c r="D378" s="13"/>
      <c r="E378" s="11"/>
      <c r="F378" s="9"/>
      <c r="G378" s="13"/>
      <c r="H378" s="8" t="s">
        <v>2488</v>
      </c>
      <c r="I378" s="8" t="s">
        <v>2502</v>
      </c>
      <c r="J378" s="8"/>
    </row>
    <row r="379" spans="4:10" ht="42.75" x14ac:dyDescent="0.25">
      <c r="D379" s="13"/>
      <c r="E379" s="11"/>
      <c r="F379" s="9"/>
      <c r="G379" s="13"/>
      <c r="H379" s="8" t="s">
        <v>2489</v>
      </c>
      <c r="I379" s="8" t="s">
        <v>2503</v>
      </c>
      <c r="J379" s="8"/>
    </row>
    <row r="380" spans="4:10" ht="28.5" x14ac:dyDescent="0.25">
      <c r="D380" s="13"/>
      <c r="E380" s="11"/>
      <c r="F380" s="9"/>
      <c r="G380" s="13"/>
      <c r="H380" s="8" t="s">
        <v>2490</v>
      </c>
      <c r="I380" s="8" t="s">
        <v>2504</v>
      </c>
      <c r="J380" s="8"/>
    </row>
    <row r="381" spans="4:10" ht="28.5" x14ac:dyDescent="0.25">
      <c r="D381" s="13"/>
      <c r="E381" s="11"/>
      <c r="F381" s="9"/>
      <c r="G381" s="13"/>
      <c r="H381" s="8" t="s">
        <v>2491</v>
      </c>
      <c r="I381" s="8" t="s">
        <v>2505</v>
      </c>
      <c r="J381" s="8"/>
    </row>
    <row r="382" spans="4:10" ht="28.5" x14ac:dyDescent="0.25">
      <c r="D382" s="13"/>
      <c r="E382" s="11"/>
      <c r="F382" s="9"/>
      <c r="G382" s="13"/>
      <c r="H382" s="8" t="s">
        <v>2492</v>
      </c>
      <c r="I382" s="8" t="s">
        <v>2506</v>
      </c>
      <c r="J382" s="8"/>
    </row>
    <row r="383" spans="4:10" ht="34.5" customHeight="1" x14ac:dyDescent="0.25">
      <c r="D383" s="13"/>
      <c r="E383" s="11"/>
      <c r="F383" s="9"/>
      <c r="G383" s="13"/>
      <c r="H383" s="8" t="s">
        <v>217</v>
      </c>
      <c r="I383" s="8" t="s">
        <v>2493</v>
      </c>
      <c r="J383" s="8"/>
    </row>
    <row r="384" spans="4:10" x14ac:dyDescent="0.25">
      <c r="D384" s="32"/>
      <c r="E384" s="11"/>
      <c r="F384" s="41"/>
      <c r="G384" s="32"/>
      <c r="H384" s="12"/>
      <c r="I384" s="8"/>
      <c r="J384" s="12"/>
    </row>
    <row r="385" spans="4:10" ht="42.75" x14ac:dyDescent="0.25">
      <c r="D385" s="32">
        <v>31</v>
      </c>
      <c r="E385" s="11" t="s">
        <v>2708</v>
      </c>
      <c r="F385" s="9" t="s">
        <v>2709</v>
      </c>
      <c r="G385" s="15">
        <v>98000</v>
      </c>
      <c r="H385" s="8" t="s">
        <v>155</v>
      </c>
      <c r="I385" s="8" t="s">
        <v>2716</v>
      </c>
      <c r="J385" s="12">
        <v>9866469101</v>
      </c>
    </row>
    <row r="386" spans="4:10" ht="28.5" x14ac:dyDescent="0.25">
      <c r="D386" s="32"/>
      <c r="E386" s="11"/>
      <c r="F386" s="9" t="s">
        <v>2710</v>
      </c>
      <c r="G386" s="15">
        <v>105000</v>
      </c>
      <c r="H386" s="8" t="s">
        <v>2713</v>
      </c>
      <c r="I386" s="8" t="s">
        <v>2717</v>
      </c>
      <c r="J386" s="12">
        <v>9032293729</v>
      </c>
    </row>
    <row r="387" spans="4:10" ht="57" x14ac:dyDescent="0.25">
      <c r="D387" s="32"/>
      <c r="E387" s="11"/>
      <c r="F387" s="9" t="s">
        <v>2711</v>
      </c>
      <c r="G387" s="15">
        <v>110000</v>
      </c>
      <c r="H387" s="8" t="s">
        <v>1795</v>
      </c>
      <c r="I387" s="8" t="s">
        <v>2718</v>
      </c>
      <c r="J387" s="12">
        <v>9440273489</v>
      </c>
    </row>
    <row r="388" spans="4:10" ht="28.5" x14ac:dyDescent="0.25">
      <c r="D388" s="32"/>
      <c r="E388" s="11"/>
      <c r="F388" s="9" t="s">
        <v>2712</v>
      </c>
      <c r="G388" s="15">
        <v>68000</v>
      </c>
      <c r="H388" s="8" t="s">
        <v>2698</v>
      </c>
      <c r="I388" s="8" t="s">
        <v>2719</v>
      </c>
      <c r="J388" s="12">
        <v>9000011070</v>
      </c>
    </row>
    <row r="389" spans="4:10" ht="28.5" x14ac:dyDescent="0.25">
      <c r="D389" s="32"/>
      <c r="E389" s="11"/>
      <c r="F389" s="41"/>
      <c r="G389" s="32"/>
      <c r="H389" s="8" t="s">
        <v>2714</v>
      </c>
      <c r="I389" s="8" t="s">
        <v>2720</v>
      </c>
      <c r="J389" s="12">
        <v>9246636895</v>
      </c>
    </row>
    <row r="390" spans="4:10" ht="28.5" x14ac:dyDescent="0.25">
      <c r="D390" s="32"/>
      <c r="E390" s="11"/>
      <c r="F390" s="41"/>
      <c r="G390" s="32"/>
      <c r="H390" s="8" t="s">
        <v>2715</v>
      </c>
      <c r="I390" s="8" t="s">
        <v>2721</v>
      </c>
      <c r="J390" s="12">
        <v>9666879202</v>
      </c>
    </row>
    <row r="391" spans="4:10" x14ac:dyDescent="0.25">
      <c r="D391" s="32"/>
      <c r="E391" s="11"/>
      <c r="F391" s="41"/>
      <c r="G391" s="32"/>
      <c r="H391" s="12"/>
      <c r="I391" s="8"/>
      <c r="J391" s="12"/>
    </row>
    <row r="392" spans="4:10" x14ac:dyDescent="0.25">
      <c r="D392" s="32"/>
      <c r="E392" s="11"/>
      <c r="F392" s="41"/>
      <c r="G392" s="32"/>
      <c r="H392" s="12"/>
      <c r="I392" s="8"/>
      <c r="J392" s="12"/>
    </row>
    <row r="393" spans="4:10" ht="42.75" x14ac:dyDescent="0.25">
      <c r="D393" s="32">
        <v>32</v>
      </c>
      <c r="E393" s="17" t="s">
        <v>2760</v>
      </c>
      <c r="F393" s="9" t="s">
        <v>2765</v>
      </c>
      <c r="G393" s="15">
        <v>110000</v>
      </c>
      <c r="H393" s="9" t="s">
        <v>2760</v>
      </c>
      <c r="I393" s="8" t="s">
        <v>2762</v>
      </c>
      <c r="J393" s="8">
        <v>8088883111</v>
      </c>
    </row>
    <row r="394" spans="4:10" x14ac:dyDescent="0.25">
      <c r="D394" s="32"/>
      <c r="E394" s="11"/>
      <c r="F394" s="41"/>
      <c r="G394" s="32"/>
      <c r="H394" s="12"/>
      <c r="I394" s="8"/>
      <c r="J394" s="12"/>
    </row>
    <row r="395" spans="4:10" ht="30" x14ac:dyDescent="0.25">
      <c r="D395" s="32">
        <v>33</v>
      </c>
      <c r="E395" s="11" t="s">
        <v>2800</v>
      </c>
      <c r="F395" s="9" t="s">
        <v>2801</v>
      </c>
      <c r="G395" s="15">
        <v>110000</v>
      </c>
      <c r="H395" s="8" t="s">
        <v>21</v>
      </c>
      <c r="I395" s="8" t="s">
        <v>2804</v>
      </c>
      <c r="J395" s="12">
        <v>6302259659</v>
      </c>
    </row>
    <row r="396" spans="4:10" x14ac:dyDescent="0.25">
      <c r="D396" s="32"/>
      <c r="E396" s="11"/>
      <c r="F396" s="9" t="s">
        <v>2802</v>
      </c>
      <c r="G396" s="15">
        <v>115000</v>
      </c>
      <c r="H396" s="12"/>
      <c r="I396" s="8"/>
      <c r="J396" s="12"/>
    </row>
    <row r="397" spans="4:10" x14ac:dyDescent="0.25">
      <c r="D397" s="32"/>
      <c r="E397" s="11"/>
      <c r="F397" s="9" t="s">
        <v>2803</v>
      </c>
      <c r="G397" s="15">
        <v>120000</v>
      </c>
      <c r="H397" s="12"/>
      <c r="I397" s="8"/>
      <c r="J397" s="12"/>
    </row>
    <row r="398" spans="4:10" x14ac:dyDescent="0.25">
      <c r="D398" s="32"/>
      <c r="E398" s="11"/>
      <c r="F398" s="41"/>
      <c r="G398" s="32"/>
      <c r="H398" s="12"/>
      <c r="I398" s="8"/>
      <c r="J398" s="12"/>
    </row>
    <row r="399" spans="4:10" ht="28.5" x14ac:dyDescent="0.25">
      <c r="D399" s="32">
        <v>34</v>
      </c>
      <c r="E399" s="11" t="s">
        <v>2817</v>
      </c>
      <c r="F399" s="9" t="s">
        <v>2818</v>
      </c>
      <c r="G399" s="15">
        <v>64268</v>
      </c>
      <c r="H399" s="8" t="s">
        <v>2823</v>
      </c>
      <c r="I399" s="8" t="s">
        <v>2848</v>
      </c>
      <c r="J399" s="12">
        <v>9490894152</v>
      </c>
    </row>
    <row r="400" spans="4:10" ht="28.5" x14ac:dyDescent="0.25">
      <c r="D400" s="32"/>
      <c r="E400" s="11"/>
      <c r="F400" s="9" t="s">
        <v>2819</v>
      </c>
      <c r="G400" s="15">
        <v>68928</v>
      </c>
      <c r="H400" s="8" t="s">
        <v>2824</v>
      </c>
      <c r="I400" s="8" t="s">
        <v>2849</v>
      </c>
      <c r="J400" s="12">
        <v>9905523189</v>
      </c>
    </row>
    <row r="401" spans="4:10" ht="42.75" x14ac:dyDescent="0.25">
      <c r="D401" s="32"/>
      <c r="E401" s="11"/>
      <c r="F401" s="9" t="s">
        <v>2820</v>
      </c>
      <c r="G401" s="15">
        <v>70494</v>
      </c>
      <c r="H401" s="8" t="s">
        <v>2825</v>
      </c>
      <c r="I401" s="8" t="s">
        <v>2855</v>
      </c>
      <c r="J401" s="12">
        <v>9989117772</v>
      </c>
    </row>
    <row r="402" spans="4:10" ht="28.5" x14ac:dyDescent="0.25">
      <c r="D402" s="32"/>
      <c r="E402" s="11"/>
      <c r="F402" s="9" t="s">
        <v>2821</v>
      </c>
      <c r="G402" s="15">
        <v>108080</v>
      </c>
      <c r="H402" s="8" t="s">
        <v>2826</v>
      </c>
      <c r="I402" s="8" t="s">
        <v>2850</v>
      </c>
      <c r="J402" s="12">
        <v>9705144026</v>
      </c>
    </row>
    <row r="403" spans="4:10" ht="28.5" x14ac:dyDescent="0.25">
      <c r="D403" s="32"/>
      <c r="E403" s="11"/>
      <c r="F403" s="9" t="s">
        <v>2822</v>
      </c>
      <c r="G403" s="15">
        <v>112561</v>
      </c>
      <c r="H403" s="8" t="s">
        <v>2827</v>
      </c>
      <c r="I403" s="8" t="s">
        <v>2851</v>
      </c>
      <c r="J403" s="12">
        <v>8142220007</v>
      </c>
    </row>
    <row r="404" spans="4:10" ht="42.75" x14ac:dyDescent="0.25">
      <c r="D404" s="32"/>
      <c r="E404" s="11"/>
      <c r="F404" s="41"/>
      <c r="G404" s="32"/>
      <c r="H404" s="8" t="s">
        <v>2828</v>
      </c>
      <c r="I404" s="8" t="s">
        <v>2856</v>
      </c>
      <c r="J404" s="12">
        <v>8099235469</v>
      </c>
    </row>
    <row r="405" spans="4:10" ht="28.5" x14ac:dyDescent="0.25">
      <c r="D405" s="32"/>
      <c r="E405" s="11"/>
      <c r="F405" s="41"/>
      <c r="G405" s="32"/>
      <c r="H405" s="8" t="s">
        <v>2829</v>
      </c>
      <c r="I405" s="8" t="s">
        <v>2857</v>
      </c>
      <c r="J405" s="12">
        <v>9000397456</v>
      </c>
    </row>
    <row r="406" spans="4:10" ht="28.5" x14ac:dyDescent="0.25">
      <c r="D406" s="32"/>
      <c r="E406" s="11"/>
      <c r="F406" s="41"/>
      <c r="G406" s="32"/>
      <c r="H406" s="8" t="s">
        <v>2830</v>
      </c>
      <c r="I406" s="8" t="s">
        <v>2858</v>
      </c>
      <c r="J406" s="12">
        <v>9666896366</v>
      </c>
    </row>
    <row r="407" spans="4:10" ht="28.5" x14ac:dyDescent="0.25">
      <c r="D407" s="32"/>
      <c r="E407" s="11"/>
      <c r="F407" s="41"/>
      <c r="G407" s="32"/>
      <c r="H407" s="8" t="s">
        <v>2831</v>
      </c>
      <c r="I407" s="8" t="s">
        <v>2859</v>
      </c>
      <c r="J407" s="12">
        <v>9985289019</v>
      </c>
    </row>
    <row r="408" spans="4:10" ht="28.5" x14ac:dyDescent="0.25">
      <c r="D408" s="32"/>
      <c r="E408" s="11"/>
      <c r="F408" s="41"/>
      <c r="G408" s="32"/>
      <c r="H408" s="8" t="s">
        <v>2832</v>
      </c>
      <c r="I408" s="8" t="s">
        <v>2860</v>
      </c>
      <c r="J408" s="12">
        <v>9030925577</v>
      </c>
    </row>
    <row r="409" spans="4:10" ht="42.75" x14ac:dyDescent="0.25">
      <c r="D409" s="32"/>
      <c r="E409" s="11"/>
      <c r="F409" s="41"/>
      <c r="G409" s="32"/>
      <c r="H409" s="8" t="s">
        <v>2833</v>
      </c>
      <c r="I409" s="8" t="s">
        <v>2861</v>
      </c>
      <c r="J409" s="12">
        <v>8500100921</v>
      </c>
    </row>
    <row r="410" spans="4:10" ht="42.75" x14ac:dyDescent="0.25">
      <c r="D410" s="32"/>
      <c r="E410" s="11"/>
      <c r="F410" s="41"/>
      <c r="G410" s="32"/>
      <c r="H410" s="8" t="s">
        <v>2834</v>
      </c>
      <c r="I410" s="8" t="s">
        <v>2862</v>
      </c>
      <c r="J410" s="12">
        <v>7569799995</v>
      </c>
    </row>
    <row r="411" spans="4:10" ht="28.5" x14ac:dyDescent="0.25">
      <c r="D411" s="32"/>
      <c r="E411" s="11"/>
      <c r="F411" s="41"/>
      <c r="G411" s="32"/>
      <c r="H411" s="8" t="s">
        <v>2835</v>
      </c>
      <c r="I411" s="8" t="s">
        <v>2863</v>
      </c>
      <c r="J411" s="12">
        <v>9542686996</v>
      </c>
    </row>
    <row r="412" spans="4:10" ht="28.5" x14ac:dyDescent="0.25">
      <c r="D412" s="32"/>
      <c r="E412" s="11"/>
      <c r="F412" s="41"/>
      <c r="G412" s="32"/>
      <c r="H412" s="8" t="s">
        <v>2836</v>
      </c>
      <c r="I412" s="8" t="s">
        <v>2864</v>
      </c>
      <c r="J412" s="12">
        <v>9951761438</v>
      </c>
    </row>
    <row r="413" spans="4:10" ht="28.5" x14ac:dyDescent="0.25">
      <c r="D413" s="32"/>
      <c r="E413" s="11"/>
      <c r="F413" s="41"/>
      <c r="G413" s="32"/>
      <c r="H413" s="8" t="s">
        <v>2837</v>
      </c>
      <c r="I413" s="8" t="s">
        <v>2865</v>
      </c>
      <c r="J413" s="12">
        <v>9133601111</v>
      </c>
    </row>
    <row r="414" spans="4:10" ht="28.5" x14ac:dyDescent="0.25">
      <c r="D414" s="32"/>
      <c r="E414" s="11"/>
      <c r="F414" s="41"/>
      <c r="G414" s="32"/>
      <c r="H414" s="8" t="s">
        <v>2838</v>
      </c>
      <c r="I414" s="8" t="s">
        <v>2866</v>
      </c>
      <c r="J414" s="12">
        <v>8008001199</v>
      </c>
    </row>
    <row r="415" spans="4:10" ht="28.5" x14ac:dyDescent="0.25">
      <c r="D415" s="32"/>
      <c r="E415" s="11"/>
      <c r="F415" s="41"/>
      <c r="G415" s="32"/>
      <c r="H415" s="8" t="s">
        <v>2839</v>
      </c>
      <c r="I415" s="8" t="s">
        <v>2867</v>
      </c>
      <c r="J415" s="12">
        <v>9704823248</v>
      </c>
    </row>
    <row r="416" spans="4:10" ht="28.5" x14ac:dyDescent="0.25">
      <c r="D416" s="32"/>
      <c r="E416" s="11"/>
      <c r="F416" s="41"/>
      <c r="G416" s="32"/>
      <c r="H416" s="8" t="s">
        <v>2840</v>
      </c>
      <c r="I416" s="8" t="s">
        <v>2868</v>
      </c>
      <c r="J416" s="12">
        <v>8008001199</v>
      </c>
    </row>
    <row r="417" spans="4:10" ht="28.5" x14ac:dyDescent="0.25">
      <c r="D417" s="32"/>
      <c r="E417" s="11"/>
      <c r="F417" s="41"/>
      <c r="G417" s="32"/>
      <c r="H417" s="8" t="s">
        <v>2841</v>
      </c>
      <c r="I417" s="8" t="s">
        <v>2869</v>
      </c>
      <c r="J417" s="12">
        <v>8887743089</v>
      </c>
    </row>
    <row r="418" spans="4:10" ht="28.5" x14ac:dyDescent="0.25">
      <c r="D418" s="32"/>
      <c r="E418" s="11"/>
      <c r="F418" s="41"/>
      <c r="G418" s="32"/>
      <c r="H418" s="8" t="s">
        <v>2842</v>
      </c>
      <c r="I418" s="8" t="s">
        <v>2870</v>
      </c>
      <c r="J418" s="12">
        <v>9949491967</v>
      </c>
    </row>
    <row r="419" spans="4:10" ht="28.5" x14ac:dyDescent="0.25">
      <c r="D419" s="32"/>
      <c r="E419" s="11"/>
      <c r="F419" s="41"/>
      <c r="G419" s="32"/>
      <c r="H419" s="8" t="s">
        <v>2843</v>
      </c>
      <c r="I419" s="8" t="s">
        <v>2871</v>
      </c>
      <c r="J419" s="12">
        <v>9848529480</v>
      </c>
    </row>
    <row r="420" spans="4:10" ht="28.5" x14ac:dyDescent="0.25">
      <c r="D420" s="32"/>
      <c r="E420" s="11"/>
      <c r="F420" s="41"/>
      <c r="G420" s="32"/>
      <c r="H420" s="8" t="s">
        <v>2844</v>
      </c>
      <c r="I420" s="8" t="s">
        <v>2854</v>
      </c>
      <c r="J420" s="12">
        <v>8919319277</v>
      </c>
    </row>
    <row r="421" spans="4:10" ht="28.5" x14ac:dyDescent="0.25">
      <c r="D421" s="32"/>
      <c r="E421" s="11"/>
      <c r="F421" s="41"/>
      <c r="G421" s="32"/>
      <c r="H421" s="8" t="s">
        <v>2845</v>
      </c>
      <c r="I421" s="8" t="s">
        <v>2872</v>
      </c>
      <c r="J421" s="12">
        <v>9133601111</v>
      </c>
    </row>
    <row r="422" spans="4:10" ht="28.5" x14ac:dyDescent="0.25">
      <c r="D422" s="32"/>
      <c r="E422" s="11"/>
      <c r="F422" s="41"/>
      <c r="G422" s="32"/>
      <c r="H422" s="8" t="s">
        <v>2846</v>
      </c>
      <c r="I422" s="8" t="s">
        <v>2853</v>
      </c>
      <c r="J422" s="12">
        <v>8500354444</v>
      </c>
    </row>
    <row r="423" spans="4:10" ht="28.5" x14ac:dyDescent="0.25">
      <c r="D423" s="32"/>
      <c r="E423" s="11"/>
      <c r="F423" s="41"/>
      <c r="G423" s="32"/>
      <c r="H423" s="8" t="s">
        <v>2847</v>
      </c>
      <c r="I423" s="8" t="s">
        <v>2852</v>
      </c>
      <c r="J423" s="12">
        <v>9440731208</v>
      </c>
    </row>
    <row r="424" spans="4:10" s="60" customFormat="1" ht="30" x14ac:dyDescent="0.25">
      <c r="D424" s="32">
        <v>35</v>
      </c>
      <c r="E424" s="11" t="s">
        <v>1282</v>
      </c>
      <c r="F424" s="8" t="s">
        <v>1319</v>
      </c>
      <c r="G424" s="13">
        <v>170000</v>
      </c>
      <c r="H424" s="9" t="s">
        <v>1296</v>
      </c>
      <c r="I424" s="8" t="s">
        <v>1303</v>
      </c>
      <c r="J424" s="12">
        <v>9948009625</v>
      </c>
    </row>
    <row r="425" spans="4:10" s="60" customFormat="1" ht="28.5" x14ac:dyDescent="0.25">
      <c r="D425" s="32"/>
      <c r="E425" s="11"/>
      <c r="F425" s="8" t="s">
        <v>1320</v>
      </c>
      <c r="G425" s="13">
        <v>175000</v>
      </c>
      <c r="H425" s="9" t="s">
        <v>1297</v>
      </c>
      <c r="I425" s="8" t="s">
        <v>1304</v>
      </c>
      <c r="J425" s="12">
        <v>9848138237</v>
      </c>
    </row>
    <row r="426" spans="4:10" s="60" customFormat="1" x14ac:dyDescent="0.25">
      <c r="D426" s="32"/>
      <c r="E426" s="11"/>
      <c r="F426" s="8"/>
      <c r="G426" s="13"/>
      <c r="H426" s="9" t="s">
        <v>1298</v>
      </c>
      <c r="I426" s="8" t="s">
        <v>1305</v>
      </c>
      <c r="J426" s="12">
        <v>9440803888</v>
      </c>
    </row>
    <row r="427" spans="4:10" s="60" customFormat="1" x14ac:dyDescent="0.25">
      <c r="D427" s="32"/>
      <c r="E427" s="11"/>
      <c r="F427" s="8"/>
      <c r="G427" s="13"/>
      <c r="H427" s="9" t="s">
        <v>456</v>
      </c>
      <c r="I427" s="8" t="s">
        <v>1306</v>
      </c>
      <c r="J427" s="12">
        <v>9440703633</v>
      </c>
    </row>
    <row r="428" spans="4:10" s="60" customFormat="1" x14ac:dyDescent="0.25">
      <c r="D428" s="32"/>
      <c r="E428" s="11"/>
      <c r="F428" s="8"/>
      <c r="G428" s="13"/>
      <c r="H428" s="9" t="s">
        <v>1299</v>
      </c>
      <c r="I428" s="8" t="s">
        <v>1307</v>
      </c>
      <c r="J428" s="12">
        <v>9704823248</v>
      </c>
    </row>
    <row r="429" spans="4:10" s="60" customFormat="1" x14ac:dyDescent="0.25">
      <c r="D429" s="32"/>
      <c r="E429" s="11"/>
      <c r="F429" s="8"/>
      <c r="G429" s="13"/>
      <c r="H429" s="9" t="s">
        <v>1300</v>
      </c>
      <c r="I429" s="8" t="s">
        <v>1308</v>
      </c>
      <c r="J429" s="12">
        <v>9490939393</v>
      </c>
    </row>
    <row r="430" spans="4:10" s="60" customFormat="1" ht="28.5" x14ac:dyDescent="0.25">
      <c r="D430" s="32"/>
      <c r="E430" s="11"/>
      <c r="F430" s="8"/>
      <c r="G430" s="13"/>
      <c r="H430" s="9" t="s">
        <v>1301</v>
      </c>
      <c r="I430" s="8" t="s">
        <v>1309</v>
      </c>
      <c r="J430" s="12">
        <v>9441400600</v>
      </c>
    </row>
    <row r="431" spans="4:10" s="60" customFormat="1" ht="28.5" x14ac:dyDescent="0.25">
      <c r="D431" s="32"/>
      <c r="E431" s="11"/>
      <c r="F431" s="8"/>
      <c r="G431" s="13"/>
      <c r="H431" s="9" t="s">
        <v>1302</v>
      </c>
      <c r="I431" s="8" t="s">
        <v>1310</v>
      </c>
      <c r="J431" s="12">
        <v>9502881587</v>
      </c>
    </row>
    <row r="432" spans="4:10" x14ac:dyDescent="0.25">
      <c r="D432" s="32"/>
      <c r="E432" s="11"/>
      <c r="F432" s="41"/>
      <c r="G432" s="32"/>
      <c r="H432" s="12"/>
      <c r="I432" s="8"/>
      <c r="J432" s="12"/>
    </row>
    <row r="433" spans="4:10" ht="28.5" x14ac:dyDescent="0.25">
      <c r="D433" s="13">
        <v>36</v>
      </c>
      <c r="E433" s="206" t="s">
        <v>2917</v>
      </c>
      <c r="F433" s="189" t="s">
        <v>2925</v>
      </c>
      <c r="G433" s="15">
        <v>118360</v>
      </c>
      <c r="H433" s="8" t="s">
        <v>1795</v>
      </c>
      <c r="I433" s="8" t="s">
        <v>2931</v>
      </c>
      <c r="J433" s="12">
        <v>9440659568</v>
      </c>
    </row>
    <row r="434" spans="4:10" ht="42.75" x14ac:dyDescent="0.25">
      <c r="D434" s="13"/>
      <c r="E434" s="17"/>
      <c r="F434" s="189" t="s">
        <v>2926</v>
      </c>
      <c r="G434" s="15">
        <v>112800</v>
      </c>
      <c r="H434" s="8" t="s">
        <v>2919</v>
      </c>
      <c r="I434" s="8" t="s">
        <v>2932</v>
      </c>
      <c r="J434" s="12">
        <v>9440273489</v>
      </c>
    </row>
    <row r="435" spans="4:10" ht="42.75" x14ac:dyDescent="0.25">
      <c r="D435" s="13"/>
      <c r="E435" s="8"/>
      <c r="F435" s="189" t="s">
        <v>2927</v>
      </c>
      <c r="G435" s="15">
        <v>101500</v>
      </c>
      <c r="H435" s="8" t="s">
        <v>2920</v>
      </c>
      <c r="I435" s="8" t="s">
        <v>2933</v>
      </c>
      <c r="J435" s="12">
        <v>9885877862</v>
      </c>
    </row>
    <row r="436" spans="4:10" ht="42.75" x14ac:dyDescent="0.25">
      <c r="D436" s="13"/>
      <c r="E436" s="8"/>
      <c r="F436" s="189" t="s">
        <v>2928</v>
      </c>
      <c r="G436" s="15">
        <v>105500</v>
      </c>
      <c r="H436" s="8" t="s">
        <v>2921</v>
      </c>
      <c r="I436" s="60" t="s">
        <v>2934</v>
      </c>
      <c r="J436" s="12">
        <v>9533650949</v>
      </c>
    </row>
    <row r="437" spans="4:10" ht="42.75" x14ac:dyDescent="0.25">
      <c r="D437" s="13"/>
      <c r="E437" s="8"/>
      <c r="F437" s="189" t="s">
        <v>2929</v>
      </c>
      <c r="G437" s="15">
        <v>99500</v>
      </c>
      <c r="H437" s="8" t="s">
        <v>2922</v>
      </c>
      <c r="I437" s="8" t="s">
        <v>2935</v>
      </c>
      <c r="J437" s="12">
        <v>9441766081</v>
      </c>
    </row>
    <row r="438" spans="4:10" ht="28.5" x14ac:dyDescent="0.25">
      <c r="D438" s="13"/>
      <c r="E438" s="8"/>
      <c r="F438" s="9" t="s">
        <v>2930</v>
      </c>
      <c r="G438" s="15">
        <v>55000</v>
      </c>
      <c r="H438" s="8" t="s">
        <v>304</v>
      </c>
      <c r="I438" s="8" t="s">
        <v>2936</v>
      </c>
      <c r="J438" s="12">
        <v>9885394344</v>
      </c>
    </row>
    <row r="439" spans="4:10" ht="28.5" x14ac:dyDescent="0.25">
      <c r="D439" s="13"/>
      <c r="E439" s="8"/>
      <c r="F439" s="9"/>
      <c r="G439" s="13"/>
      <c r="H439" s="8" t="s">
        <v>2923</v>
      </c>
      <c r="I439" s="8" t="s">
        <v>2937</v>
      </c>
      <c r="J439" s="12">
        <v>9491164434</v>
      </c>
    </row>
    <row r="440" spans="4:10" ht="57" x14ac:dyDescent="0.25">
      <c r="D440" s="13"/>
      <c r="E440" s="8"/>
      <c r="F440" s="9"/>
      <c r="G440" s="13"/>
      <c r="H440" s="8" t="s">
        <v>2924</v>
      </c>
      <c r="I440" s="8" t="s">
        <v>2938</v>
      </c>
      <c r="J440" s="12">
        <v>9704754755</v>
      </c>
    </row>
    <row r="441" spans="4:10" ht="42.75" x14ac:dyDescent="0.25">
      <c r="D441" s="24"/>
      <c r="E441" s="20"/>
      <c r="F441" s="18"/>
      <c r="G441" s="24"/>
      <c r="H441" s="20" t="s">
        <v>1145</v>
      </c>
      <c r="I441" s="20" t="s">
        <v>2939</v>
      </c>
      <c r="J441" s="50">
        <v>8688829992</v>
      </c>
    </row>
    <row r="442" spans="4:10" x14ac:dyDescent="0.25">
      <c r="D442" s="23"/>
      <c r="E442" s="48"/>
      <c r="F442" s="154"/>
      <c r="G442" s="23"/>
      <c r="H442" s="50"/>
      <c r="I442" s="20"/>
      <c r="J442" s="50"/>
    </row>
    <row r="443" spans="4:10" x14ac:dyDescent="0.25">
      <c r="D443" s="23">
        <v>37</v>
      </c>
      <c r="E443" s="21" t="s">
        <v>2940</v>
      </c>
      <c r="F443" s="18" t="s">
        <v>2985</v>
      </c>
      <c r="G443" s="19">
        <v>115000</v>
      </c>
      <c r="H443" s="154" t="s">
        <v>2940</v>
      </c>
      <c r="I443" s="50" t="s">
        <v>2941</v>
      </c>
      <c r="J443" s="50" t="s">
        <v>2942</v>
      </c>
    </row>
    <row r="444" spans="4:10" x14ac:dyDescent="0.25">
      <c r="D444" s="32"/>
      <c r="E444" s="11"/>
      <c r="F444" s="41"/>
      <c r="G444" s="32"/>
      <c r="H444" s="12"/>
      <c r="I444" s="8"/>
      <c r="J444" s="12"/>
    </row>
    <row r="445" spans="4:10" x14ac:dyDescent="0.25">
      <c r="D445" s="32">
        <v>38</v>
      </c>
      <c r="E445" s="17" t="s">
        <v>2993</v>
      </c>
      <c r="F445" s="9" t="s">
        <v>2995</v>
      </c>
      <c r="G445" s="15">
        <v>109000</v>
      </c>
      <c r="H445" s="8" t="s">
        <v>21</v>
      </c>
      <c r="I445" s="12" t="s">
        <v>670</v>
      </c>
      <c r="J445" s="8">
        <v>6302259659</v>
      </c>
    </row>
    <row r="446" spans="4:10" x14ac:dyDescent="0.25">
      <c r="D446" s="32"/>
      <c r="E446" s="11"/>
      <c r="F446" s="9" t="s">
        <v>2996</v>
      </c>
      <c r="G446" s="15">
        <v>113000</v>
      </c>
      <c r="H446" s="12"/>
      <c r="I446" s="8"/>
      <c r="J446" s="12"/>
    </row>
    <row r="447" spans="4:10" x14ac:dyDescent="0.25">
      <c r="D447" s="32"/>
      <c r="E447" s="11"/>
      <c r="F447" s="41"/>
      <c r="G447" s="32"/>
      <c r="H447" s="12"/>
      <c r="I447" s="8"/>
      <c r="J447" s="12"/>
    </row>
  </sheetData>
  <mergeCells count="3">
    <mergeCell ref="D2:J2"/>
    <mergeCell ref="F122:F123"/>
    <mergeCell ref="G122:G123"/>
  </mergeCells>
  <pageMargins left="0.7" right="0.7" top="0.75" bottom="0.75" header="0.3" footer="0.3"/>
  <pageSetup paperSize="9"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76"/>
  <sheetViews>
    <sheetView workbookViewId="0">
      <pane ySplit="4" topLeftCell="A272" activePane="bottomLeft" state="frozen"/>
      <selection pane="bottomLeft" activeCell="C276" sqref="C276:I276"/>
    </sheetView>
  </sheetViews>
  <sheetFormatPr defaultRowHeight="15" x14ac:dyDescent="0.25"/>
  <cols>
    <col min="1" max="2" width="9.140625" style="29"/>
    <col min="3" max="3" width="9.140625" style="58"/>
    <col min="4" max="4" width="24.140625" style="87" bestFit="1" customWidth="1"/>
    <col min="5" max="5" width="30.85546875" style="61" customWidth="1"/>
    <col min="6" max="6" width="14.7109375" style="58" bestFit="1" customWidth="1"/>
    <col min="7" max="7" width="19.42578125" style="29" bestFit="1" customWidth="1"/>
    <col min="8" max="8" width="27.140625" style="29" customWidth="1"/>
    <col min="9" max="9" width="15.5703125" style="58" bestFit="1" customWidth="1"/>
    <col min="10" max="16384" width="9.140625" style="29"/>
  </cols>
  <sheetData>
    <row r="2" spans="3:9" ht="18" x14ac:dyDescent="0.25">
      <c r="C2" s="213" t="s">
        <v>2735</v>
      </c>
      <c r="D2" s="213"/>
      <c r="E2" s="213"/>
      <c r="F2" s="213"/>
      <c r="G2" s="213"/>
      <c r="H2" s="213"/>
      <c r="I2" s="213"/>
    </row>
    <row r="4" spans="3:9" s="87" customFormat="1" ht="35.25" customHeight="1" x14ac:dyDescent="0.25">
      <c r="C4" s="40" t="s">
        <v>0</v>
      </c>
      <c r="D4" s="40" t="s">
        <v>1</v>
      </c>
      <c r="E4" s="40" t="s">
        <v>485</v>
      </c>
      <c r="F4" s="40" t="s">
        <v>486</v>
      </c>
      <c r="G4" s="40" t="s">
        <v>2</v>
      </c>
      <c r="H4" s="40" t="s">
        <v>487</v>
      </c>
      <c r="I4" s="40" t="s">
        <v>488</v>
      </c>
    </row>
    <row r="5" spans="3:9" ht="28.5" x14ac:dyDescent="0.25">
      <c r="C5" s="13">
        <v>1</v>
      </c>
      <c r="D5" s="40" t="s">
        <v>70</v>
      </c>
      <c r="E5" s="9" t="s">
        <v>69</v>
      </c>
      <c r="F5" s="33">
        <v>50000</v>
      </c>
      <c r="G5" s="35" t="s">
        <v>575</v>
      </c>
      <c r="H5" s="13" t="s">
        <v>574</v>
      </c>
      <c r="I5" s="33">
        <v>9502050073</v>
      </c>
    </row>
    <row r="6" spans="3:9" x14ac:dyDescent="0.25">
      <c r="C6" s="13"/>
      <c r="D6" s="40"/>
      <c r="E6" s="9"/>
      <c r="F6" s="13"/>
      <c r="G6" s="13"/>
      <c r="H6" s="13"/>
      <c r="I6" s="13"/>
    </row>
    <row r="7" spans="3:9" x14ac:dyDescent="0.25">
      <c r="C7" s="13">
        <v>2</v>
      </c>
      <c r="D7" s="40" t="s">
        <v>178</v>
      </c>
      <c r="E7" s="37" t="s">
        <v>179</v>
      </c>
      <c r="F7" s="33">
        <v>50000</v>
      </c>
      <c r="G7" s="35" t="s">
        <v>178</v>
      </c>
      <c r="H7" s="13" t="s">
        <v>654</v>
      </c>
      <c r="I7" s="33">
        <v>8008428812</v>
      </c>
    </row>
    <row r="8" spans="3:9" x14ac:dyDescent="0.25">
      <c r="C8" s="13"/>
      <c r="D8" s="40"/>
      <c r="E8" s="9"/>
      <c r="F8" s="13"/>
      <c r="G8" s="13"/>
      <c r="H8" s="13"/>
      <c r="I8" s="13"/>
    </row>
    <row r="9" spans="3:9" ht="30" x14ac:dyDescent="0.25">
      <c r="C9" s="13">
        <v>3</v>
      </c>
      <c r="D9" s="40" t="s">
        <v>272</v>
      </c>
      <c r="E9" s="9" t="s">
        <v>179</v>
      </c>
      <c r="F9" s="33">
        <v>70000</v>
      </c>
      <c r="G9" s="13" t="s">
        <v>272</v>
      </c>
      <c r="H9" s="13" t="s">
        <v>533</v>
      </c>
      <c r="I9" s="33">
        <v>9393724844</v>
      </c>
    </row>
    <row r="10" spans="3:9" x14ac:dyDescent="0.25">
      <c r="C10" s="13"/>
      <c r="D10" s="40"/>
      <c r="E10" s="9"/>
      <c r="F10" s="13"/>
      <c r="G10" s="13"/>
      <c r="H10" s="13"/>
      <c r="I10" s="13"/>
    </row>
    <row r="11" spans="3:9" ht="30" x14ac:dyDescent="0.25">
      <c r="C11" s="13">
        <v>4</v>
      </c>
      <c r="D11" s="40" t="s">
        <v>276</v>
      </c>
      <c r="E11" s="37" t="s">
        <v>179</v>
      </c>
      <c r="F11" s="33">
        <v>68000</v>
      </c>
      <c r="G11" s="35" t="s">
        <v>276</v>
      </c>
      <c r="H11" s="13" t="s">
        <v>533</v>
      </c>
      <c r="I11" s="33">
        <v>9849220266</v>
      </c>
    </row>
    <row r="12" spans="3:9" x14ac:dyDescent="0.25">
      <c r="C12" s="13"/>
      <c r="D12" s="40"/>
      <c r="E12" s="9"/>
      <c r="F12" s="13"/>
      <c r="G12" s="13"/>
      <c r="H12" s="13"/>
      <c r="I12" s="13"/>
    </row>
    <row r="13" spans="3:9" ht="30" x14ac:dyDescent="0.25">
      <c r="C13" s="13">
        <v>5</v>
      </c>
      <c r="D13" s="40" t="s">
        <v>383</v>
      </c>
      <c r="E13" s="9" t="s">
        <v>393</v>
      </c>
      <c r="F13" s="13">
        <v>50000</v>
      </c>
      <c r="G13" s="47" t="s">
        <v>217</v>
      </c>
      <c r="H13" s="13" t="s">
        <v>859</v>
      </c>
      <c r="I13" s="13">
        <v>9866054516</v>
      </c>
    </row>
    <row r="14" spans="3:9" ht="42.75" x14ac:dyDescent="0.25">
      <c r="C14" s="13"/>
      <c r="D14" s="40"/>
      <c r="E14" s="9"/>
      <c r="F14" s="13"/>
      <c r="G14" s="47" t="s">
        <v>385</v>
      </c>
      <c r="H14" s="13" t="s">
        <v>862</v>
      </c>
      <c r="I14" s="13">
        <v>9848467557</v>
      </c>
    </row>
    <row r="15" spans="3:9" ht="42.75" x14ac:dyDescent="0.25">
      <c r="C15" s="13"/>
      <c r="D15" s="40"/>
      <c r="E15" s="9"/>
      <c r="F15" s="13"/>
      <c r="G15" s="47" t="s">
        <v>387</v>
      </c>
      <c r="H15" s="13" t="s">
        <v>658</v>
      </c>
      <c r="I15" s="13">
        <v>9652092441</v>
      </c>
    </row>
    <row r="16" spans="3:9" ht="28.5" x14ac:dyDescent="0.25">
      <c r="C16" s="13"/>
      <c r="D16" s="40"/>
      <c r="E16" s="9"/>
      <c r="F16" s="13"/>
      <c r="G16" s="47" t="s">
        <v>389</v>
      </c>
      <c r="H16" s="13" t="s">
        <v>861</v>
      </c>
      <c r="I16" s="13">
        <v>9866716450</v>
      </c>
    </row>
    <row r="17" spans="3:9" ht="42.75" x14ac:dyDescent="0.25">
      <c r="C17" s="13"/>
      <c r="D17" s="40"/>
      <c r="E17" s="9"/>
      <c r="F17" s="13"/>
      <c r="G17" s="47" t="s">
        <v>391</v>
      </c>
      <c r="H17" s="13" t="s">
        <v>860</v>
      </c>
      <c r="I17" s="13">
        <v>9848526883</v>
      </c>
    </row>
    <row r="18" spans="3:9" ht="28.5" x14ac:dyDescent="0.25">
      <c r="C18" s="13"/>
      <c r="D18" s="40"/>
      <c r="E18" s="9"/>
      <c r="F18" s="13"/>
      <c r="G18" s="13" t="s">
        <v>383</v>
      </c>
      <c r="H18" s="13" t="s">
        <v>859</v>
      </c>
      <c r="I18" s="13">
        <v>9866054516</v>
      </c>
    </row>
    <row r="19" spans="3:9" x14ac:dyDescent="0.25">
      <c r="C19" s="13"/>
      <c r="D19" s="40"/>
      <c r="E19" s="9"/>
      <c r="F19" s="13"/>
      <c r="G19" s="13"/>
      <c r="H19" s="13"/>
      <c r="I19" s="13"/>
    </row>
    <row r="20" spans="3:9" ht="30" x14ac:dyDescent="0.25">
      <c r="C20" s="13">
        <v>6</v>
      </c>
      <c r="D20" s="40" t="s">
        <v>217</v>
      </c>
      <c r="E20" s="78" t="s">
        <v>397</v>
      </c>
      <c r="F20" s="47">
        <v>50000</v>
      </c>
      <c r="G20" s="47" t="s">
        <v>217</v>
      </c>
      <c r="H20" s="13" t="s">
        <v>859</v>
      </c>
      <c r="I20" s="13">
        <v>9866054516</v>
      </c>
    </row>
    <row r="21" spans="3:9" ht="42.75" x14ac:dyDescent="0.25">
      <c r="C21" s="13"/>
      <c r="D21" s="40"/>
      <c r="E21" s="78" t="s">
        <v>398</v>
      </c>
      <c r="F21" s="47">
        <v>55000</v>
      </c>
      <c r="G21" s="47" t="s">
        <v>385</v>
      </c>
      <c r="H21" s="13" t="s">
        <v>862</v>
      </c>
      <c r="I21" s="13">
        <v>9848467557</v>
      </c>
    </row>
    <row r="22" spans="3:9" ht="42.75" x14ac:dyDescent="0.25">
      <c r="C22" s="13"/>
      <c r="D22" s="40"/>
      <c r="E22" s="78" t="s">
        <v>399</v>
      </c>
      <c r="F22" s="47">
        <v>55000</v>
      </c>
      <c r="G22" s="47" t="s">
        <v>387</v>
      </c>
      <c r="H22" s="13" t="s">
        <v>658</v>
      </c>
      <c r="I22" s="13">
        <v>9652092441</v>
      </c>
    </row>
    <row r="23" spans="3:9" ht="28.5" x14ac:dyDescent="0.25">
      <c r="C23" s="13"/>
      <c r="D23" s="40"/>
      <c r="E23" s="9"/>
      <c r="F23" s="13"/>
      <c r="G23" s="47" t="s">
        <v>389</v>
      </c>
      <c r="H23" s="13" t="s">
        <v>861</v>
      </c>
      <c r="I23" s="13">
        <v>9866716450</v>
      </c>
    </row>
    <row r="24" spans="3:9" ht="42.75" x14ac:dyDescent="0.25">
      <c r="C24" s="13"/>
      <c r="D24" s="40"/>
      <c r="E24" s="9"/>
      <c r="F24" s="13"/>
      <c r="G24" s="47" t="s">
        <v>391</v>
      </c>
      <c r="H24" s="13" t="s">
        <v>860</v>
      </c>
      <c r="I24" s="13">
        <v>9848526883</v>
      </c>
    </row>
    <row r="25" spans="3:9" ht="28.5" x14ac:dyDescent="0.25">
      <c r="C25" s="13"/>
      <c r="D25" s="40"/>
      <c r="E25" s="9"/>
      <c r="F25" s="13"/>
      <c r="G25" s="13" t="s">
        <v>383</v>
      </c>
      <c r="H25" s="13" t="s">
        <v>859</v>
      </c>
      <c r="I25" s="13">
        <v>9866054516</v>
      </c>
    </row>
    <row r="26" spans="3:9" x14ac:dyDescent="0.25">
      <c r="C26" s="13"/>
      <c r="D26" s="40"/>
      <c r="E26" s="9"/>
      <c r="F26" s="13"/>
      <c r="G26" s="13"/>
      <c r="H26" s="13"/>
      <c r="I26" s="13"/>
    </row>
    <row r="27" spans="3:9" ht="30" x14ac:dyDescent="0.25">
      <c r="C27" s="13">
        <v>7</v>
      </c>
      <c r="D27" s="40" t="s">
        <v>413</v>
      </c>
      <c r="E27" s="9" t="s">
        <v>425</v>
      </c>
      <c r="F27" s="13">
        <v>180000</v>
      </c>
      <c r="G27" s="13" t="s">
        <v>414</v>
      </c>
      <c r="H27" s="13" t="s">
        <v>865</v>
      </c>
      <c r="I27" s="13">
        <v>9666039444</v>
      </c>
    </row>
    <row r="28" spans="3:9" ht="28.5" x14ac:dyDescent="0.25">
      <c r="C28" s="13"/>
      <c r="D28" s="40"/>
      <c r="E28" s="9" t="s">
        <v>432</v>
      </c>
      <c r="F28" s="13">
        <v>57072</v>
      </c>
      <c r="G28" s="13" t="s">
        <v>416</v>
      </c>
      <c r="H28" s="13" t="s">
        <v>840</v>
      </c>
      <c r="I28" s="13">
        <v>7416023456</v>
      </c>
    </row>
    <row r="29" spans="3:9" ht="28.5" x14ac:dyDescent="0.25">
      <c r="C29" s="13"/>
      <c r="D29" s="40"/>
      <c r="E29" s="9" t="s">
        <v>433</v>
      </c>
      <c r="F29" s="13">
        <v>59760</v>
      </c>
      <c r="G29" s="13" t="s">
        <v>418</v>
      </c>
      <c r="H29" s="13" t="s">
        <v>866</v>
      </c>
      <c r="I29" s="13">
        <v>9440822333</v>
      </c>
    </row>
    <row r="30" spans="3:9" ht="28.5" x14ac:dyDescent="0.25">
      <c r="C30" s="13"/>
      <c r="D30" s="40"/>
      <c r="E30" s="9" t="s">
        <v>434</v>
      </c>
      <c r="F30" s="13">
        <v>62448</v>
      </c>
      <c r="G30" s="13" t="s">
        <v>420</v>
      </c>
      <c r="H30" s="13" t="s">
        <v>652</v>
      </c>
      <c r="I30" s="13">
        <v>9966279346</v>
      </c>
    </row>
    <row r="31" spans="3:9" ht="28.5" x14ac:dyDescent="0.25">
      <c r="C31" s="13"/>
      <c r="D31" s="40"/>
      <c r="E31" s="9"/>
      <c r="F31" s="13"/>
      <c r="G31" s="13" t="s">
        <v>422</v>
      </c>
      <c r="H31" s="13" t="s">
        <v>867</v>
      </c>
      <c r="I31" s="13">
        <v>9441181407</v>
      </c>
    </row>
    <row r="32" spans="3:9" ht="28.5" x14ac:dyDescent="0.25">
      <c r="C32" s="13"/>
      <c r="D32" s="40"/>
      <c r="E32" s="9"/>
      <c r="F32" s="13"/>
      <c r="G32" s="13" t="s">
        <v>423</v>
      </c>
      <c r="H32" s="13" t="s">
        <v>868</v>
      </c>
      <c r="I32" s="13">
        <v>8185031576</v>
      </c>
    </row>
    <row r="33" spans="3:9" ht="28.5" x14ac:dyDescent="0.25">
      <c r="C33" s="13"/>
      <c r="D33" s="40"/>
      <c r="E33" s="9"/>
      <c r="F33" s="13"/>
      <c r="G33" s="13" t="s">
        <v>424</v>
      </c>
      <c r="H33" s="13" t="s">
        <v>685</v>
      </c>
      <c r="I33" s="13">
        <v>9640717018</v>
      </c>
    </row>
    <row r="34" spans="3:9" ht="28.5" x14ac:dyDescent="0.25">
      <c r="C34" s="13"/>
      <c r="D34" s="40"/>
      <c r="E34" s="9"/>
      <c r="F34" s="13"/>
      <c r="G34" s="13" t="s">
        <v>426</v>
      </c>
      <c r="H34" s="13" t="s">
        <v>869</v>
      </c>
      <c r="I34" s="13">
        <v>8008024256</v>
      </c>
    </row>
    <row r="35" spans="3:9" x14ac:dyDescent="0.25">
      <c r="C35" s="32"/>
      <c r="D35" s="45"/>
      <c r="E35" s="41"/>
      <c r="F35" s="32"/>
      <c r="G35" s="12"/>
      <c r="H35" s="12"/>
      <c r="I35" s="32"/>
    </row>
    <row r="36" spans="3:9" ht="42.75" x14ac:dyDescent="0.25">
      <c r="C36" s="32">
        <v>8</v>
      </c>
      <c r="D36" s="45" t="s">
        <v>886</v>
      </c>
      <c r="E36" s="41" t="s">
        <v>895</v>
      </c>
      <c r="F36" s="32">
        <v>51400</v>
      </c>
      <c r="G36" s="8" t="s">
        <v>887</v>
      </c>
      <c r="H36" s="8" t="s">
        <v>890</v>
      </c>
      <c r="I36" s="32">
        <v>9014901452</v>
      </c>
    </row>
    <row r="37" spans="3:9" ht="42.75" x14ac:dyDescent="0.25">
      <c r="C37" s="32"/>
      <c r="D37" s="45"/>
      <c r="E37" s="41" t="s">
        <v>896</v>
      </c>
      <c r="F37" s="32">
        <v>66520</v>
      </c>
      <c r="G37" s="8" t="s">
        <v>888</v>
      </c>
      <c r="H37" s="8" t="s">
        <v>891</v>
      </c>
      <c r="I37" s="32"/>
    </row>
    <row r="38" spans="3:9" ht="42.75" x14ac:dyDescent="0.25">
      <c r="C38" s="32"/>
      <c r="D38" s="45"/>
      <c r="E38" s="41"/>
      <c r="F38" s="32"/>
      <c r="G38" s="8" t="s">
        <v>894</v>
      </c>
      <c r="H38" s="8" t="s">
        <v>892</v>
      </c>
      <c r="I38" s="32"/>
    </row>
    <row r="39" spans="3:9" ht="28.5" x14ac:dyDescent="0.25">
      <c r="C39" s="32"/>
      <c r="D39" s="45"/>
      <c r="E39" s="41"/>
      <c r="F39" s="32"/>
      <c r="G39" s="8" t="s">
        <v>886</v>
      </c>
      <c r="H39" s="8" t="s">
        <v>893</v>
      </c>
      <c r="I39" s="32">
        <v>7013857035</v>
      </c>
    </row>
    <row r="40" spans="3:9" ht="28.5" x14ac:dyDescent="0.25">
      <c r="C40" s="32"/>
      <c r="D40" s="45"/>
      <c r="E40" s="41"/>
      <c r="F40" s="32"/>
      <c r="G40" s="8" t="s">
        <v>889</v>
      </c>
      <c r="H40" s="8" t="s">
        <v>893</v>
      </c>
      <c r="I40" s="32"/>
    </row>
    <row r="41" spans="3:9" ht="28.5" x14ac:dyDescent="0.25">
      <c r="C41" s="32"/>
      <c r="D41" s="45"/>
      <c r="E41" s="41"/>
      <c r="F41" s="32"/>
      <c r="G41" s="8" t="s">
        <v>103</v>
      </c>
      <c r="H41" s="8" t="s">
        <v>872</v>
      </c>
      <c r="I41" s="32">
        <v>9441025046</v>
      </c>
    </row>
    <row r="42" spans="3:9" x14ac:dyDescent="0.25">
      <c r="C42" s="32"/>
      <c r="D42" s="45"/>
      <c r="E42" s="41"/>
      <c r="F42" s="32"/>
      <c r="G42" s="12"/>
      <c r="H42" s="12"/>
      <c r="I42" s="32"/>
    </row>
    <row r="43" spans="3:9" ht="120" x14ac:dyDescent="0.25">
      <c r="C43" s="32">
        <v>9</v>
      </c>
      <c r="D43" s="11" t="s">
        <v>903</v>
      </c>
      <c r="E43" s="121" t="s">
        <v>923</v>
      </c>
      <c r="F43" s="122">
        <v>68000</v>
      </c>
      <c r="G43" s="100" t="s">
        <v>904</v>
      </c>
      <c r="H43" s="100" t="s">
        <v>914</v>
      </c>
      <c r="I43" s="100">
        <v>9848167315</v>
      </c>
    </row>
    <row r="44" spans="3:9" ht="90" x14ac:dyDescent="0.25">
      <c r="C44" s="32"/>
      <c r="D44" s="45"/>
      <c r="E44" s="41"/>
      <c r="F44" s="32"/>
      <c r="G44" s="100" t="s">
        <v>905</v>
      </c>
      <c r="H44" s="100" t="s">
        <v>2420</v>
      </c>
      <c r="I44" s="100">
        <v>9963179633</v>
      </c>
    </row>
    <row r="45" spans="3:9" ht="105" x14ac:dyDescent="0.25">
      <c r="C45" s="32"/>
      <c r="D45" s="45"/>
      <c r="E45" s="41"/>
      <c r="F45" s="32"/>
      <c r="G45" s="100" t="s">
        <v>356</v>
      </c>
      <c r="H45" s="100" t="s">
        <v>2421</v>
      </c>
      <c r="I45" s="100">
        <v>7702222585</v>
      </c>
    </row>
    <row r="46" spans="3:9" ht="90" x14ac:dyDescent="0.25">
      <c r="C46" s="32"/>
      <c r="D46" s="45"/>
      <c r="E46" s="41"/>
      <c r="F46" s="32"/>
      <c r="G46" s="100" t="s">
        <v>906</v>
      </c>
      <c r="H46" s="100" t="s">
        <v>915</v>
      </c>
      <c r="I46" s="100">
        <v>9704388899</v>
      </c>
    </row>
    <row r="47" spans="3:9" ht="75" x14ac:dyDescent="0.25">
      <c r="C47" s="32"/>
      <c r="D47" s="45"/>
      <c r="E47" s="41"/>
      <c r="F47" s="32"/>
      <c r="G47" s="100" t="s">
        <v>907</v>
      </c>
      <c r="H47" s="100" t="s">
        <v>916</v>
      </c>
      <c r="I47" s="100">
        <v>9885155395</v>
      </c>
    </row>
    <row r="48" spans="3:9" ht="75" x14ac:dyDescent="0.25">
      <c r="C48" s="32"/>
      <c r="D48" s="45"/>
      <c r="E48" s="41"/>
      <c r="F48" s="32"/>
      <c r="G48" s="100" t="s">
        <v>908</v>
      </c>
      <c r="H48" s="100" t="s">
        <v>917</v>
      </c>
      <c r="I48" s="100">
        <v>8074701446</v>
      </c>
    </row>
    <row r="49" spans="3:9" ht="60" x14ac:dyDescent="0.25">
      <c r="C49" s="32"/>
      <c r="D49" s="45"/>
      <c r="E49" s="41"/>
      <c r="F49" s="32"/>
      <c r="G49" s="100" t="s">
        <v>909</v>
      </c>
      <c r="H49" s="100" t="s">
        <v>918</v>
      </c>
      <c r="I49" s="100">
        <v>9849759506</v>
      </c>
    </row>
    <row r="50" spans="3:9" ht="105" x14ac:dyDescent="0.25">
      <c r="C50" s="32"/>
      <c r="D50" s="45"/>
      <c r="E50" s="41"/>
      <c r="F50" s="32"/>
      <c r="G50" s="100" t="s">
        <v>910</v>
      </c>
      <c r="H50" s="100" t="s">
        <v>919</v>
      </c>
      <c r="I50" s="100">
        <v>9949955173</v>
      </c>
    </row>
    <row r="51" spans="3:9" ht="45" x14ac:dyDescent="0.25">
      <c r="C51" s="32"/>
      <c r="D51" s="45"/>
      <c r="E51" s="41"/>
      <c r="F51" s="32"/>
      <c r="G51" s="100" t="s">
        <v>911</v>
      </c>
      <c r="H51" s="100" t="s">
        <v>920</v>
      </c>
      <c r="I51" s="100">
        <v>9640173633</v>
      </c>
    </row>
    <row r="52" spans="3:9" ht="45" x14ac:dyDescent="0.25">
      <c r="C52" s="32"/>
      <c r="D52" s="45"/>
      <c r="E52" s="41"/>
      <c r="F52" s="32"/>
      <c r="G52" s="100" t="s">
        <v>912</v>
      </c>
      <c r="H52" s="100" t="s">
        <v>921</v>
      </c>
      <c r="I52" s="100">
        <v>9949206686</v>
      </c>
    </row>
    <row r="53" spans="3:9" ht="30" x14ac:dyDescent="0.25">
      <c r="C53" s="32"/>
      <c r="D53" s="45"/>
      <c r="E53" s="41"/>
      <c r="F53" s="32"/>
      <c r="G53" s="100" t="s">
        <v>913</v>
      </c>
      <c r="H53" s="100" t="s">
        <v>922</v>
      </c>
      <c r="I53" s="100">
        <v>9440297368</v>
      </c>
    </row>
    <row r="54" spans="3:9" x14ac:dyDescent="0.25">
      <c r="C54" s="32"/>
      <c r="D54" s="45"/>
      <c r="E54" s="41"/>
      <c r="F54" s="32"/>
      <c r="G54" s="100"/>
      <c r="H54" s="100"/>
      <c r="I54" s="100"/>
    </row>
    <row r="55" spans="3:9" ht="30" x14ac:dyDescent="0.25">
      <c r="C55" s="32">
        <v>10</v>
      </c>
      <c r="D55" s="11" t="s">
        <v>103</v>
      </c>
      <c r="E55" s="9" t="s">
        <v>397</v>
      </c>
      <c r="F55" s="13">
        <v>52000</v>
      </c>
      <c r="G55" s="8" t="s">
        <v>103</v>
      </c>
      <c r="H55" s="8" t="s">
        <v>872</v>
      </c>
      <c r="I55" s="32">
        <v>9441025046</v>
      </c>
    </row>
    <row r="56" spans="3:9" ht="28.5" x14ac:dyDescent="0.25">
      <c r="C56" s="32"/>
      <c r="D56" s="45"/>
      <c r="E56" s="9" t="s">
        <v>938</v>
      </c>
      <c r="F56" s="13">
        <v>56000</v>
      </c>
      <c r="G56" s="8" t="s">
        <v>930</v>
      </c>
      <c r="H56" s="8"/>
      <c r="I56" s="32"/>
    </row>
    <row r="57" spans="3:9" ht="57" x14ac:dyDescent="0.25">
      <c r="C57" s="32"/>
      <c r="D57" s="45"/>
      <c r="E57" s="41"/>
      <c r="F57" s="32"/>
      <c r="G57" s="8" t="s">
        <v>931</v>
      </c>
      <c r="H57" s="8" t="s">
        <v>936</v>
      </c>
      <c r="I57" s="70" t="s">
        <v>937</v>
      </c>
    </row>
    <row r="58" spans="3:9" ht="28.5" x14ac:dyDescent="0.25">
      <c r="C58" s="32"/>
      <c r="D58" s="45"/>
      <c r="E58" s="41"/>
      <c r="F58" s="32"/>
      <c r="G58" s="8" t="s">
        <v>516</v>
      </c>
      <c r="H58" s="8" t="s">
        <v>934</v>
      </c>
      <c r="I58" s="70" t="s">
        <v>935</v>
      </c>
    </row>
    <row r="59" spans="3:9" ht="28.5" x14ac:dyDescent="0.25">
      <c r="C59" s="32"/>
      <c r="D59" s="45"/>
      <c r="E59" s="41"/>
      <c r="F59" s="32"/>
      <c r="G59" s="8" t="s">
        <v>26</v>
      </c>
      <c r="H59" s="8" t="s">
        <v>933</v>
      </c>
      <c r="I59" s="13">
        <v>6302646394</v>
      </c>
    </row>
    <row r="60" spans="3:9" ht="28.5" x14ac:dyDescent="0.25">
      <c r="C60" s="32"/>
      <c r="D60" s="45"/>
      <c r="E60" s="41"/>
      <c r="F60" s="32"/>
      <c r="G60" s="8" t="s">
        <v>932</v>
      </c>
      <c r="H60" s="8" t="s">
        <v>825</v>
      </c>
      <c r="I60" s="33">
        <v>8008428812</v>
      </c>
    </row>
    <row r="61" spans="3:9" x14ac:dyDescent="0.25">
      <c r="C61" s="32"/>
      <c r="D61" s="45"/>
      <c r="E61" s="41"/>
      <c r="F61" s="32"/>
      <c r="G61" s="12"/>
      <c r="H61" s="12"/>
      <c r="I61" s="32"/>
    </row>
    <row r="62" spans="3:9" ht="30" x14ac:dyDescent="0.25">
      <c r="C62" s="32">
        <v>11</v>
      </c>
      <c r="D62" s="11" t="s">
        <v>944</v>
      </c>
      <c r="E62" s="41" t="s">
        <v>397</v>
      </c>
      <c r="F62" s="32">
        <v>52000</v>
      </c>
      <c r="G62" s="8" t="s">
        <v>103</v>
      </c>
      <c r="H62" s="8" t="s">
        <v>872</v>
      </c>
      <c r="I62" s="32">
        <v>9441025046</v>
      </c>
    </row>
    <row r="63" spans="3:9" ht="28.5" x14ac:dyDescent="0.25">
      <c r="C63" s="32"/>
      <c r="D63" s="45"/>
      <c r="E63" s="41" t="s">
        <v>938</v>
      </c>
      <c r="F63" s="32">
        <v>56000</v>
      </c>
      <c r="G63" s="8" t="s">
        <v>932</v>
      </c>
      <c r="H63" s="8" t="s">
        <v>825</v>
      </c>
      <c r="I63" s="33">
        <v>8008428812</v>
      </c>
    </row>
    <row r="64" spans="3:9" x14ac:dyDescent="0.25">
      <c r="C64" s="32"/>
      <c r="D64" s="45"/>
      <c r="E64" s="41"/>
      <c r="F64" s="32"/>
      <c r="G64" s="12"/>
      <c r="H64" s="12"/>
      <c r="I64" s="32"/>
    </row>
    <row r="65" spans="3:9" ht="57" x14ac:dyDescent="0.25">
      <c r="C65" s="32">
        <v>12</v>
      </c>
      <c r="D65" s="11" t="s">
        <v>969</v>
      </c>
      <c r="E65" s="9" t="s">
        <v>974</v>
      </c>
      <c r="F65" s="32">
        <v>69800</v>
      </c>
      <c r="G65" s="8" t="s">
        <v>969</v>
      </c>
      <c r="H65" s="8" t="s">
        <v>970</v>
      </c>
      <c r="I65" s="32">
        <v>9440092444</v>
      </c>
    </row>
    <row r="66" spans="3:9" ht="42.75" x14ac:dyDescent="0.25">
      <c r="C66" s="32"/>
      <c r="D66" s="45"/>
      <c r="E66" s="9" t="s">
        <v>975</v>
      </c>
      <c r="F66" s="32">
        <v>69800</v>
      </c>
      <c r="G66" s="12"/>
      <c r="H66" s="8"/>
      <c r="I66" s="32"/>
    </row>
    <row r="67" spans="3:9" x14ac:dyDescent="0.25">
      <c r="C67" s="32"/>
      <c r="D67" s="45"/>
      <c r="E67" s="41"/>
      <c r="F67" s="32"/>
      <c r="G67" s="12"/>
      <c r="H67" s="12"/>
      <c r="I67" s="32"/>
    </row>
    <row r="68" spans="3:9" ht="30" x14ac:dyDescent="0.25">
      <c r="C68" s="32">
        <v>13</v>
      </c>
      <c r="D68" s="11" t="s">
        <v>943</v>
      </c>
      <c r="E68" s="9" t="s">
        <v>991</v>
      </c>
      <c r="F68" s="13">
        <v>55000</v>
      </c>
      <c r="G68" s="9" t="s">
        <v>981</v>
      </c>
      <c r="H68" s="46" t="s">
        <v>661</v>
      </c>
      <c r="I68" s="32">
        <v>9000753888</v>
      </c>
    </row>
    <row r="69" spans="3:9" ht="28.5" x14ac:dyDescent="0.25">
      <c r="C69" s="32"/>
      <c r="D69" s="72"/>
      <c r="E69" s="9"/>
      <c r="F69" s="13"/>
      <c r="G69" s="9" t="s">
        <v>422</v>
      </c>
      <c r="H69" s="46" t="s">
        <v>986</v>
      </c>
      <c r="I69" s="32">
        <v>9441181407</v>
      </c>
    </row>
    <row r="70" spans="3:9" ht="28.5" x14ac:dyDescent="0.25">
      <c r="C70" s="32"/>
      <c r="D70" s="72"/>
      <c r="E70" s="41"/>
      <c r="F70" s="32"/>
      <c r="G70" s="9" t="s">
        <v>943</v>
      </c>
      <c r="H70" s="46" t="s">
        <v>987</v>
      </c>
      <c r="I70" s="32">
        <v>9010889900</v>
      </c>
    </row>
    <row r="71" spans="3:9" ht="28.5" x14ac:dyDescent="0.25">
      <c r="C71" s="32"/>
      <c r="D71" s="72"/>
      <c r="E71" s="41"/>
      <c r="F71" s="32"/>
      <c r="G71" s="9" t="s">
        <v>982</v>
      </c>
      <c r="H71" s="46" t="s">
        <v>988</v>
      </c>
      <c r="I71" s="32">
        <v>9505518222</v>
      </c>
    </row>
    <row r="72" spans="3:9" ht="28.5" x14ac:dyDescent="0.25">
      <c r="C72" s="32"/>
      <c r="D72" s="72"/>
      <c r="E72" s="41"/>
      <c r="F72" s="32"/>
      <c r="G72" s="9" t="s">
        <v>356</v>
      </c>
      <c r="H72" s="46" t="s">
        <v>661</v>
      </c>
      <c r="I72" s="32">
        <v>9866469101</v>
      </c>
    </row>
    <row r="73" spans="3:9" ht="28.5" x14ac:dyDescent="0.25">
      <c r="C73" s="32"/>
      <c r="D73" s="72"/>
      <c r="E73" s="41"/>
      <c r="F73" s="32"/>
      <c r="G73" s="9" t="s">
        <v>983</v>
      </c>
      <c r="H73" s="46" t="s">
        <v>989</v>
      </c>
      <c r="I73" s="32">
        <v>9985831850</v>
      </c>
    </row>
    <row r="74" spans="3:9" ht="28.5" x14ac:dyDescent="0.25">
      <c r="C74" s="32"/>
      <c r="D74" s="72"/>
      <c r="E74" s="41"/>
      <c r="F74" s="32"/>
      <c r="G74" s="9" t="s">
        <v>456</v>
      </c>
      <c r="H74" s="46" t="s">
        <v>859</v>
      </c>
      <c r="I74" s="32">
        <v>9440703633</v>
      </c>
    </row>
    <row r="75" spans="3:9" ht="28.5" x14ac:dyDescent="0.25">
      <c r="C75" s="32"/>
      <c r="D75" s="72"/>
      <c r="E75" s="41"/>
      <c r="F75" s="32"/>
      <c r="G75" s="9" t="s">
        <v>984</v>
      </c>
      <c r="H75" s="46" t="s">
        <v>988</v>
      </c>
      <c r="I75" s="32">
        <v>9505518217</v>
      </c>
    </row>
    <row r="76" spans="3:9" ht="28.5" x14ac:dyDescent="0.25">
      <c r="C76" s="32"/>
      <c r="D76" s="72"/>
      <c r="E76" s="41"/>
      <c r="F76" s="32"/>
      <c r="G76" s="9" t="s">
        <v>985</v>
      </c>
      <c r="H76" s="46" t="s">
        <v>988</v>
      </c>
      <c r="I76" s="32">
        <v>9505518220</v>
      </c>
    </row>
    <row r="77" spans="3:9" ht="28.5" x14ac:dyDescent="0.25">
      <c r="C77" s="32"/>
      <c r="D77" s="72"/>
      <c r="E77" s="41"/>
      <c r="F77" s="32"/>
      <c r="G77" s="9" t="s">
        <v>913</v>
      </c>
      <c r="H77" s="46" t="s">
        <v>868</v>
      </c>
      <c r="I77" s="32">
        <v>9542522119</v>
      </c>
    </row>
    <row r="78" spans="3:9" ht="42.75" x14ac:dyDescent="0.25">
      <c r="C78" s="32"/>
      <c r="D78" s="72"/>
      <c r="E78" s="41"/>
      <c r="F78" s="32"/>
      <c r="G78" s="9" t="s">
        <v>969</v>
      </c>
      <c r="H78" s="46" t="s">
        <v>990</v>
      </c>
      <c r="I78" s="32">
        <v>9440092444</v>
      </c>
    </row>
    <row r="79" spans="3:9" x14ac:dyDescent="0.25">
      <c r="C79" s="32"/>
      <c r="D79" s="45"/>
      <c r="E79" s="41"/>
      <c r="F79" s="32"/>
      <c r="G79" s="12"/>
      <c r="H79" s="12"/>
      <c r="I79" s="32"/>
    </row>
    <row r="80" spans="3:9" ht="28.5" x14ac:dyDescent="0.25">
      <c r="C80" s="32">
        <v>14</v>
      </c>
      <c r="D80" s="11" t="s">
        <v>1054</v>
      </c>
      <c r="E80" s="9" t="s">
        <v>1053</v>
      </c>
      <c r="F80" s="13">
        <v>285714</v>
      </c>
      <c r="G80" s="9" t="s">
        <v>1002</v>
      </c>
      <c r="H80" s="8" t="s">
        <v>1012</v>
      </c>
      <c r="I80" s="32"/>
    </row>
    <row r="81" spans="3:9" x14ac:dyDescent="0.25">
      <c r="C81" s="32"/>
      <c r="D81" s="45"/>
      <c r="E81" s="41"/>
      <c r="F81" s="32"/>
      <c r="G81" s="9" t="s">
        <v>1003</v>
      </c>
      <c r="H81" s="12" t="s">
        <v>845</v>
      </c>
      <c r="I81" s="32">
        <v>9490179252</v>
      </c>
    </row>
    <row r="82" spans="3:9" ht="28.5" x14ac:dyDescent="0.25">
      <c r="C82" s="32"/>
      <c r="D82" s="45"/>
      <c r="E82" s="41"/>
      <c r="F82" s="32"/>
      <c r="G82" s="9" t="s">
        <v>1004</v>
      </c>
      <c r="H82" s="8" t="s">
        <v>1014</v>
      </c>
      <c r="I82" s="32"/>
    </row>
    <row r="83" spans="3:9" ht="71.25" x14ac:dyDescent="0.25">
      <c r="C83" s="32"/>
      <c r="D83" s="45"/>
      <c r="E83" s="41"/>
      <c r="F83" s="32"/>
      <c r="G83" s="9" t="s">
        <v>1005</v>
      </c>
      <c r="H83" s="8" t="s">
        <v>1532</v>
      </c>
      <c r="I83" s="13">
        <v>8886800777</v>
      </c>
    </row>
    <row r="84" spans="3:9" ht="42.75" x14ac:dyDescent="0.25">
      <c r="C84" s="32"/>
      <c r="D84" s="45"/>
      <c r="E84" s="41"/>
      <c r="F84" s="32"/>
      <c r="G84" s="9" t="s">
        <v>1006</v>
      </c>
      <c r="H84" s="46" t="s">
        <v>1630</v>
      </c>
      <c r="I84" s="32">
        <v>9849156294</v>
      </c>
    </row>
    <row r="85" spans="3:9" ht="28.5" x14ac:dyDescent="0.25">
      <c r="C85" s="32"/>
      <c r="D85" s="45"/>
      <c r="E85" s="41"/>
      <c r="F85" s="32"/>
      <c r="G85" s="9" t="s">
        <v>1007</v>
      </c>
      <c r="H85" s="8" t="s">
        <v>872</v>
      </c>
      <c r="I85" s="32"/>
    </row>
    <row r="86" spans="3:9" x14ac:dyDescent="0.25">
      <c r="C86" s="32"/>
      <c r="D86" s="45"/>
      <c r="E86" s="41"/>
      <c r="F86" s="32"/>
      <c r="G86" s="9" t="s">
        <v>1008</v>
      </c>
      <c r="H86" s="8" t="s">
        <v>946</v>
      </c>
      <c r="I86" s="32"/>
    </row>
    <row r="87" spans="3:9" ht="28.5" x14ac:dyDescent="0.25">
      <c r="C87" s="32"/>
      <c r="D87" s="45"/>
      <c r="E87" s="41"/>
      <c r="F87" s="32"/>
      <c r="G87" s="9" t="s">
        <v>1009</v>
      </c>
      <c r="H87" s="8" t="s">
        <v>531</v>
      </c>
      <c r="I87" s="32"/>
    </row>
    <row r="88" spans="3:9" ht="28.5" x14ac:dyDescent="0.25">
      <c r="C88" s="32"/>
      <c r="D88" s="45"/>
      <c r="E88" s="41"/>
      <c r="F88" s="32"/>
      <c r="G88" s="9" t="s">
        <v>1010</v>
      </c>
      <c r="H88" s="8" t="s">
        <v>1017</v>
      </c>
      <c r="I88" s="32"/>
    </row>
    <row r="89" spans="3:9" ht="90" x14ac:dyDescent="0.25">
      <c r="C89" s="32"/>
      <c r="D89" s="45"/>
      <c r="E89" s="41"/>
      <c r="F89" s="32"/>
      <c r="G89" s="9" t="s">
        <v>985</v>
      </c>
      <c r="H89" s="54" t="s">
        <v>1108</v>
      </c>
      <c r="I89" s="107" t="s">
        <v>1113</v>
      </c>
    </row>
    <row r="90" spans="3:9" ht="28.5" x14ac:dyDescent="0.25">
      <c r="C90" s="32"/>
      <c r="D90" s="45"/>
      <c r="E90" s="41"/>
      <c r="F90" s="32"/>
      <c r="G90" s="9" t="s">
        <v>1011</v>
      </c>
      <c r="H90" s="46" t="s">
        <v>2119</v>
      </c>
      <c r="I90" s="32">
        <v>9573139091</v>
      </c>
    </row>
    <row r="91" spans="3:9" x14ac:dyDescent="0.25">
      <c r="C91" s="32"/>
      <c r="D91" s="45"/>
      <c r="E91" s="41"/>
      <c r="F91" s="32"/>
      <c r="G91" s="12"/>
      <c r="H91" s="12"/>
      <c r="I91" s="32"/>
    </row>
    <row r="92" spans="3:9" ht="30" x14ac:dyDescent="0.25">
      <c r="C92" s="32">
        <v>15</v>
      </c>
      <c r="D92" s="17" t="s">
        <v>1538</v>
      </c>
      <c r="E92" s="9" t="s">
        <v>1177</v>
      </c>
      <c r="F92" s="13">
        <v>68108</v>
      </c>
      <c r="G92" s="9" t="s">
        <v>1142</v>
      </c>
      <c r="H92" s="12" t="s">
        <v>528</v>
      </c>
      <c r="I92" s="32">
        <v>9246503009</v>
      </c>
    </row>
    <row r="93" spans="3:9" ht="28.5" x14ac:dyDescent="0.25">
      <c r="C93" s="32"/>
      <c r="D93" s="45"/>
      <c r="E93" s="9" t="s">
        <v>1178</v>
      </c>
      <c r="F93" s="13">
        <v>75000</v>
      </c>
      <c r="G93" s="9" t="s">
        <v>1220</v>
      </c>
      <c r="H93" s="46" t="s">
        <v>1542</v>
      </c>
      <c r="I93" s="32">
        <v>9912629999</v>
      </c>
    </row>
    <row r="94" spans="3:9" ht="28.5" x14ac:dyDescent="0.25">
      <c r="C94" s="32"/>
      <c r="D94" s="45"/>
      <c r="E94" s="9" t="s">
        <v>1179</v>
      </c>
      <c r="F94" s="13">
        <v>68108</v>
      </c>
      <c r="G94" s="9" t="s">
        <v>1131</v>
      </c>
      <c r="H94" s="46" t="s">
        <v>1543</v>
      </c>
      <c r="I94" s="32">
        <v>9849991283</v>
      </c>
    </row>
    <row r="95" spans="3:9" ht="42.75" x14ac:dyDescent="0.25">
      <c r="C95" s="32"/>
      <c r="D95" s="45"/>
      <c r="E95" s="9" t="s">
        <v>1180</v>
      </c>
      <c r="F95" s="13">
        <v>75000</v>
      </c>
      <c r="G95" s="9" t="s">
        <v>1144</v>
      </c>
      <c r="H95" s="46" t="s">
        <v>826</v>
      </c>
      <c r="I95" s="32">
        <v>9393903349</v>
      </c>
    </row>
    <row r="96" spans="3:9" ht="28.5" x14ac:dyDescent="0.25">
      <c r="C96" s="32"/>
      <c r="D96" s="45"/>
      <c r="E96" s="41"/>
      <c r="F96" s="32"/>
      <c r="G96" s="9" t="s">
        <v>1145</v>
      </c>
      <c r="H96" s="46" t="s">
        <v>1544</v>
      </c>
      <c r="I96" s="32">
        <v>8688829992</v>
      </c>
    </row>
    <row r="97" spans="3:9" ht="28.5" x14ac:dyDescent="0.25">
      <c r="C97" s="32"/>
      <c r="D97" s="45"/>
      <c r="E97" s="41"/>
      <c r="F97" s="32"/>
      <c r="G97" s="9" t="s">
        <v>1146</v>
      </c>
      <c r="H97" s="46" t="s">
        <v>1133</v>
      </c>
      <c r="I97" s="32">
        <v>9052848343</v>
      </c>
    </row>
    <row r="98" spans="3:9" ht="28.5" x14ac:dyDescent="0.25">
      <c r="C98" s="32"/>
      <c r="D98" s="45"/>
      <c r="E98" s="41"/>
      <c r="F98" s="32"/>
      <c r="G98" s="9" t="s">
        <v>1539</v>
      </c>
      <c r="H98" s="46" t="s">
        <v>1163</v>
      </c>
      <c r="I98" s="32">
        <v>9966279346</v>
      </c>
    </row>
    <row r="99" spans="3:9" x14ac:dyDescent="0.25">
      <c r="C99" s="32"/>
      <c r="D99" s="45"/>
      <c r="E99" s="41"/>
      <c r="F99" s="32"/>
      <c r="G99" s="9" t="s">
        <v>1148</v>
      </c>
      <c r="H99" s="46" t="s">
        <v>533</v>
      </c>
      <c r="I99" s="32">
        <v>8008053314</v>
      </c>
    </row>
    <row r="100" spans="3:9" ht="28.5" x14ac:dyDescent="0.25">
      <c r="C100" s="32"/>
      <c r="D100" s="45"/>
      <c r="E100" s="41"/>
      <c r="F100" s="32"/>
      <c r="G100" s="9" t="s">
        <v>1084</v>
      </c>
      <c r="H100" s="12" t="s">
        <v>840</v>
      </c>
      <c r="I100" s="32">
        <v>7013338503</v>
      </c>
    </row>
    <row r="101" spans="3:9" ht="28.5" x14ac:dyDescent="0.25">
      <c r="C101" s="32"/>
      <c r="D101" s="45"/>
      <c r="E101" s="41"/>
      <c r="F101" s="32"/>
      <c r="G101" s="9" t="s">
        <v>1540</v>
      </c>
      <c r="H101" s="12" t="s">
        <v>881</v>
      </c>
      <c r="I101" s="32"/>
    </row>
    <row r="102" spans="3:9" ht="28.5" x14ac:dyDescent="0.25">
      <c r="C102" s="32"/>
      <c r="D102" s="45"/>
      <c r="E102" s="41"/>
      <c r="F102" s="32"/>
      <c r="G102" s="9" t="s">
        <v>1545</v>
      </c>
      <c r="H102" s="12" t="s">
        <v>844</v>
      </c>
      <c r="I102" s="32">
        <v>9849428414</v>
      </c>
    </row>
    <row r="103" spans="3:9" ht="42.75" x14ac:dyDescent="0.25">
      <c r="C103" s="32"/>
      <c r="D103" s="45"/>
      <c r="E103" s="41"/>
      <c r="F103" s="32"/>
      <c r="G103" s="9" t="s">
        <v>1150</v>
      </c>
      <c r="H103" s="12" t="s">
        <v>1546</v>
      </c>
      <c r="I103" s="32">
        <v>9494469666</v>
      </c>
    </row>
    <row r="104" spans="3:9" ht="42.75" x14ac:dyDescent="0.25">
      <c r="C104" s="32"/>
      <c r="D104" s="45"/>
      <c r="E104" s="41"/>
      <c r="F104" s="32"/>
      <c r="G104" s="9" t="s">
        <v>1541</v>
      </c>
      <c r="H104" s="12" t="s">
        <v>530</v>
      </c>
      <c r="I104" s="32">
        <v>9014901452</v>
      </c>
    </row>
    <row r="105" spans="3:9" ht="28.5" x14ac:dyDescent="0.25">
      <c r="C105" s="32"/>
      <c r="D105" s="45"/>
      <c r="E105" s="41"/>
      <c r="F105" s="32"/>
      <c r="G105" s="9" t="s">
        <v>1223</v>
      </c>
      <c r="H105" s="12" t="s">
        <v>1168</v>
      </c>
      <c r="I105" s="32">
        <v>9440493232</v>
      </c>
    </row>
    <row r="106" spans="3:9" ht="28.5" x14ac:dyDescent="0.25">
      <c r="C106" s="32"/>
      <c r="D106" s="45"/>
      <c r="E106" s="41"/>
      <c r="F106" s="32"/>
      <c r="G106" s="9" t="s">
        <v>1153</v>
      </c>
      <c r="H106" s="12" t="s">
        <v>1547</v>
      </c>
      <c r="I106" s="32">
        <v>9985831850</v>
      </c>
    </row>
    <row r="107" spans="3:9" ht="28.5" x14ac:dyDescent="0.25">
      <c r="C107" s="32"/>
      <c r="D107" s="45"/>
      <c r="E107" s="41"/>
      <c r="F107" s="32"/>
      <c r="G107" s="9" t="s">
        <v>1154</v>
      </c>
      <c r="H107" s="12" t="s">
        <v>1548</v>
      </c>
      <c r="I107" s="32">
        <v>9777266789</v>
      </c>
    </row>
    <row r="108" spans="3:9" ht="42.75" x14ac:dyDescent="0.25">
      <c r="C108" s="32"/>
      <c r="D108" s="45"/>
      <c r="E108" s="41"/>
      <c r="F108" s="32"/>
      <c r="G108" s="9" t="s">
        <v>56</v>
      </c>
      <c r="H108" s="12" t="s">
        <v>1549</v>
      </c>
      <c r="I108" s="32">
        <v>9052053066</v>
      </c>
    </row>
    <row r="109" spans="3:9" ht="42.75" x14ac:dyDescent="0.25">
      <c r="C109" s="32"/>
      <c r="D109" s="45"/>
      <c r="E109" s="41"/>
      <c r="F109" s="32"/>
      <c r="G109" s="9" t="s">
        <v>894</v>
      </c>
      <c r="H109" s="12" t="s">
        <v>1550</v>
      </c>
      <c r="I109" s="32">
        <v>9014901452</v>
      </c>
    </row>
    <row r="110" spans="3:9" ht="28.5" x14ac:dyDescent="0.25">
      <c r="C110" s="32"/>
      <c r="D110" s="45"/>
      <c r="E110" s="41"/>
      <c r="F110" s="32"/>
      <c r="G110" s="9" t="s">
        <v>724</v>
      </c>
      <c r="H110" s="12" t="s">
        <v>1551</v>
      </c>
      <c r="I110" s="32">
        <v>9949336631</v>
      </c>
    </row>
    <row r="111" spans="3:9" ht="28.5" x14ac:dyDescent="0.25">
      <c r="C111" s="32"/>
      <c r="D111" s="45"/>
      <c r="E111" s="41"/>
      <c r="F111" s="32"/>
      <c r="G111" s="9" t="s">
        <v>1156</v>
      </c>
      <c r="H111" s="12" t="s">
        <v>528</v>
      </c>
      <c r="I111" s="32">
        <v>9121368049</v>
      </c>
    </row>
    <row r="112" spans="3:9" x14ac:dyDescent="0.25">
      <c r="C112" s="32"/>
      <c r="D112" s="45"/>
      <c r="E112" s="41"/>
      <c r="F112" s="32"/>
      <c r="G112" s="9" t="s">
        <v>1157</v>
      </c>
      <c r="H112" s="12" t="s">
        <v>845</v>
      </c>
      <c r="I112" s="32">
        <v>9490179252</v>
      </c>
    </row>
    <row r="113" spans="3:9" ht="28.5" x14ac:dyDescent="0.25">
      <c r="C113" s="32"/>
      <c r="D113" s="45"/>
      <c r="E113" s="41"/>
      <c r="F113" s="32"/>
      <c r="G113" s="9" t="s">
        <v>161</v>
      </c>
      <c r="H113" s="12" t="s">
        <v>535</v>
      </c>
      <c r="I113" s="32">
        <v>8499884640</v>
      </c>
    </row>
    <row r="114" spans="3:9" ht="57" x14ac:dyDescent="0.25">
      <c r="C114" s="32"/>
      <c r="D114" s="45"/>
      <c r="E114" s="41"/>
      <c r="F114" s="32"/>
      <c r="G114" s="9" t="s">
        <v>1158</v>
      </c>
      <c r="H114" s="12" t="s">
        <v>1181</v>
      </c>
      <c r="I114" s="32">
        <v>9441233968</v>
      </c>
    </row>
    <row r="115" spans="3:9" ht="28.5" x14ac:dyDescent="0.25">
      <c r="C115" s="32"/>
      <c r="D115" s="45"/>
      <c r="E115" s="41"/>
      <c r="F115" s="32"/>
      <c r="G115" s="9" t="s">
        <v>1159</v>
      </c>
      <c r="H115" s="12" t="s">
        <v>528</v>
      </c>
      <c r="I115" s="32">
        <v>9848526883</v>
      </c>
    </row>
    <row r="116" spans="3:9" ht="30" x14ac:dyDescent="0.25">
      <c r="C116" s="32">
        <v>16</v>
      </c>
      <c r="D116" s="11" t="s">
        <v>1282</v>
      </c>
      <c r="E116" s="9" t="s">
        <v>1325</v>
      </c>
      <c r="F116" s="13">
        <v>415000</v>
      </c>
      <c r="G116" s="9" t="s">
        <v>1296</v>
      </c>
      <c r="H116" s="8" t="s">
        <v>1303</v>
      </c>
      <c r="I116" s="32">
        <v>9948009625</v>
      </c>
    </row>
    <row r="117" spans="3:9" ht="28.5" x14ac:dyDescent="0.25">
      <c r="C117" s="32"/>
      <c r="D117" s="11"/>
      <c r="E117" s="9" t="s">
        <v>1326</v>
      </c>
      <c r="F117" s="13">
        <v>498000</v>
      </c>
      <c r="G117" s="9" t="s">
        <v>1297</v>
      </c>
      <c r="H117" s="8" t="s">
        <v>1304</v>
      </c>
      <c r="I117" s="32">
        <v>9848138237</v>
      </c>
    </row>
    <row r="118" spans="3:9" x14ac:dyDescent="0.25">
      <c r="C118" s="32"/>
      <c r="D118" s="11"/>
      <c r="E118" s="9"/>
      <c r="F118" s="13"/>
      <c r="G118" s="9" t="s">
        <v>1298</v>
      </c>
      <c r="H118" s="8" t="s">
        <v>1305</v>
      </c>
      <c r="I118" s="32">
        <v>9440803888</v>
      </c>
    </row>
    <row r="119" spans="3:9" ht="28.5" x14ac:dyDescent="0.25">
      <c r="C119" s="32"/>
      <c r="D119" s="11"/>
      <c r="E119" s="9"/>
      <c r="F119" s="13"/>
      <c r="G119" s="9" t="s">
        <v>456</v>
      </c>
      <c r="H119" s="8" t="s">
        <v>1306</v>
      </c>
      <c r="I119" s="32">
        <v>9440703633</v>
      </c>
    </row>
    <row r="120" spans="3:9" ht="28.5" x14ac:dyDescent="0.25">
      <c r="C120" s="32"/>
      <c r="D120" s="11"/>
      <c r="E120" s="9"/>
      <c r="F120" s="13"/>
      <c r="G120" s="9" t="s">
        <v>1299</v>
      </c>
      <c r="H120" s="8" t="s">
        <v>1307</v>
      </c>
      <c r="I120" s="32">
        <v>9704823248</v>
      </c>
    </row>
    <row r="121" spans="3:9" ht="28.5" x14ac:dyDescent="0.25">
      <c r="C121" s="32"/>
      <c r="D121" s="11"/>
      <c r="E121" s="9"/>
      <c r="F121" s="13"/>
      <c r="G121" s="9" t="s">
        <v>1300</v>
      </c>
      <c r="H121" s="8" t="s">
        <v>1308</v>
      </c>
      <c r="I121" s="32">
        <v>9490939393</v>
      </c>
    </row>
    <row r="122" spans="3:9" ht="42.75" x14ac:dyDescent="0.25">
      <c r="C122" s="32"/>
      <c r="D122" s="11"/>
      <c r="E122" s="9"/>
      <c r="F122" s="13"/>
      <c r="G122" s="9" t="s">
        <v>1301</v>
      </c>
      <c r="H122" s="8" t="s">
        <v>1309</v>
      </c>
      <c r="I122" s="32">
        <v>9441400600</v>
      </c>
    </row>
    <row r="123" spans="3:9" ht="42.75" x14ac:dyDescent="0.25">
      <c r="C123" s="32"/>
      <c r="D123" s="11"/>
      <c r="E123" s="9"/>
      <c r="F123" s="13"/>
      <c r="G123" s="9" t="s">
        <v>1302</v>
      </c>
      <c r="H123" s="8" t="s">
        <v>1310</v>
      </c>
      <c r="I123" s="32">
        <v>9502881587</v>
      </c>
    </row>
    <row r="124" spans="3:9" ht="45" x14ac:dyDescent="0.25">
      <c r="C124" s="32">
        <v>17</v>
      </c>
      <c r="D124" s="17" t="s">
        <v>1329</v>
      </c>
      <c r="E124" s="78" t="s">
        <v>1369</v>
      </c>
      <c r="F124" s="23">
        <v>67000</v>
      </c>
      <c r="G124" s="104" t="s">
        <v>1333</v>
      </c>
      <c r="H124" s="105" t="s">
        <v>1341</v>
      </c>
      <c r="I124" s="105">
        <v>7396388176</v>
      </c>
    </row>
    <row r="125" spans="3:9" ht="42.75" x14ac:dyDescent="0.25">
      <c r="C125" s="32"/>
      <c r="D125" s="45"/>
      <c r="E125" s="78" t="s">
        <v>1370</v>
      </c>
      <c r="F125" s="23">
        <v>67000</v>
      </c>
      <c r="G125" s="104" t="s">
        <v>1334</v>
      </c>
      <c r="H125" s="105" t="s">
        <v>1342</v>
      </c>
      <c r="I125" s="105">
        <v>9912484171</v>
      </c>
    </row>
    <row r="126" spans="3:9" ht="42.75" x14ac:dyDescent="0.25">
      <c r="C126" s="32"/>
      <c r="D126" s="45"/>
      <c r="E126" s="78" t="s">
        <v>1371</v>
      </c>
      <c r="F126" s="23">
        <v>60000</v>
      </c>
      <c r="G126" s="104" t="s">
        <v>42</v>
      </c>
      <c r="H126" s="105" t="s">
        <v>1343</v>
      </c>
      <c r="I126" s="105">
        <v>9966644555</v>
      </c>
    </row>
    <row r="127" spans="3:9" ht="45" x14ac:dyDescent="0.25">
      <c r="C127" s="32"/>
      <c r="D127" s="45"/>
      <c r="E127" s="78"/>
      <c r="F127" s="23"/>
      <c r="G127" s="104" t="s">
        <v>1335</v>
      </c>
      <c r="H127" s="105" t="s">
        <v>1344</v>
      </c>
      <c r="I127" s="105">
        <v>9963296667</v>
      </c>
    </row>
    <row r="128" spans="3:9" ht="33.75" x14ac:dyDescent="0.25">
      <c r="C128" s="32"/>
      <c r="D128" s="45"/>
      <c r="E128" s="78"/>
      <c r="F128" s="23"/>
      <c r="G128" s="104" t="s">
        <v>1336</v>
      </c>
      <c r="H128" s="105" t="s">
        <v>1345</v>
      </c>
      <c r="I128" s="105">
        <v>9985495582</v>
      </c>
    </row>
    <row r="129" spans="3:9" ht="22.5" x14ac:dyDescent="0.25">
      <c r="C129" s="32"/>
      <c r="D129" s="45"/>
      <c r="E129" s="9"/>
      <c r="F129" s="32"/>
      <c r="G129" s="104" t="s">
        <v>1337</v>
      </c>
      <c r="H129" s="105" t="s">
        <v>1346</v>
      </c>
      <c r="I129" s="105"/>
    </row>
    <row r="130" spans="3:9" ht="22.5" x14ac:dyDescent="0.25">
      <c r="C130" s="32"/>
      <c r="D130" s="45"/>
      <c r="E130" s="9"/>
      <c r="F130" s="32"/>
      <c r="G130" s="104" t="s">
        <v>1338</v>
      </c>
      <c r="H130" s="105" t="s">
        <v>1347</v>
      </c>
      <c r="I130" s="105">
        <v>9703070343</v>
      </c>
    </row>
    <row r="131" spans="3:9" ht="22.5" x14ac:dyDescent="0.25">
      <c r="C131" s="32"/>
      <c r="D131" s="45"/>
      <c r="E131" s="9"/>
      <c r="F131" s="32"/>
      <c r="G131" s="104" t="s">
        <v>1339</v>
      </c>
      <c r="H131" s="105" t="s">
        <v>1348</v>
      </c>
      <c r="I131" s="105">
        <v>8919993032</v>
      </c>
    </row>
    <row r="132" spans="3:9" ht="33.75" x14ac:dyDescent="0.25">
      <c r="C132" s="32"/>
      <c r="D132" s="45"/>
      <c r="E132" s="9"/>
      <c r="F132" s="32"/>
      <c r="G132" s="104" t="s">
        <v>1340</v>
      </c>
      <c r="H132" s="105" t="s">
        <v>1349</v>
      </c>
      <c r="I132" s="105">
        <v>9963425888</v>
      </c>
    </row>
    <row r="133" spans="3:9" ht="57" x14ac:dyDescent="0.25">
      <c r="C133" s="32">
        <v>18</v>
      </c>
      <c r="D133" s="11" t="s">
        <v>1405</v>
      </c>
      <c r="E133" s="9" t="s">
        <v>1406</v>
      </c>
      <c r="F133" s="13">
        <v>50000</v>
      </c>
      <c r="G133" s="9" t="s">
        <v>1408</v>
      </c>
      <c r="H133" s="8" t="s">
        <v>1410</v>
      </c>
      <c r="I133" s="13">
        <v>9440980121</v>
      </c>
    </row>
    <row r="134" spans="3:9" ht="51" x14ac:dyDescent="0.25">
      <c r="C134" s="32"/>
      <c r="D134" s="45"/>
      <c r="E134" s="9" t="s">
        <v>1407</v>
      </c>
      <c r="F134" s="13">
        <v>52000</v>
      </c>
      <c r="G134" s="9" t="s">
        <v>1409</v>
      </c>
      <c r="H134" s="6" t="s">
        <v>1423</v>
      </c>
      <c r="I134" s="32">
        <v>9849963548</v>
      </c>
    </row>
    <row r="135" spans="3:9" ht="42.75" x14ac:dyDescent="0.25">
      <c r="C135" s="32"/>
      <c r="D135" s="45"/>
      <c r="E135" s="41"/>
      <c r="F135" s="32"/>
      <c r="G135" s="9" t="s">
        <v>1226</v>
      </c>
      <c r="H135" s="8" t="s">
        <v>1422</v>
      </c>
      <c r="I135" s="32">
        <v>9849963548</v>
      </c>
    </row>
    <row r="136" spans="3:9" ht="42.75" x14ac:dyDescent="0.25">
      <c r="C136" s="32">
        <v>19</v>
      </c>
      <c r="D136" s="11" t="s">
        <v>1153</v>
      </c>
      <c r="E136" s="9" t="s">
        <v>1417</v>
      </c>
      <c r="F136" s="13">
        <v>50000</v>
      </c>
      <c r="G136" s="9" t="s">
        <v>1153</v>
      </c>
      <c r="H136" s="8" t="s">
        <v>1414</v>
      </c>
      <c r="I136" s="13">
        <v>9441932027</v>
      </c>
    </row>
    <row r="137" spans="3:9" ht="51" x14ac:dyDescent="0.25">
      <c r="C137" s="32"/>
      <c r="D137" s="45"/>
      <c r="E137" s="9" t="s">
        <v>1418</v>
      </c>
      <c r="F137" s="13">
        <v>54000</v>
      </c>
      <c r="G137" s="9" t="s">
        <v>1409</v>
      </c>
      <c r="H137" s="6" t="s">
        <v>1423</v>
      </c>
      <c r="I137" s="32">
        <v>9849963548</v>
      </c>
    </row>
    <row r="138" spans="3:9" ht="51" x14ac:dyDescent="0.25">
      <c r="C138" s="32">
        <v>20</v>
      </c>
      <c r="D138" s="11" t="s">
        <v>1409</v>
      </c>
      <c r="E138" s="9" t="s">
        <v>1424</v>
      </c>
      <c r="F138" s="13">
        <v>50000</v>
      </c>
      <c r="G138" s="9" t="s">
        <v>1409</v>
      </c>
      <c r="H138" s="6" t="s">
        <v>1423</v>
      </c>
      <c r="I138" s="32">
        <v>9849963548</v>
      </c>
    </row>
    <row r="139" spans="3:9" ht="42.75" x14ac:dyDescent="0.25">
      <c r="C139" s="32"/>
      <c r="D139" s="45"/>
      <c r="E139" s="9" t="s">
        <v>1425</v>
      </c>
      <c r="F139" s="13">
        <v>52000</v>
      </c>
      <c r="G139" s="9" t="s">
        <v>1226</v>
      </c>
      <c r="H139" s="8" t="s">
        <v>1422</v>
      </c>
      <c r="I139" s="32">
        <v>9849963548</v>
      </c>
    </row>
    <row r="140" spans="3:9" ht="42.75" x14ac:dyDescent="0.25">
      <c r="C140" s="32"/>
      <c r="D140" s="45"/>
      <c r="E140" s="41"/>
      <c r="F140" s="32"/>
      <c r="G140" s="9" t="s">
        <v>1153</v>
      </c>
      <c r="H140" s="8" t="s">
        <v>1414</v>
      </c>
      <c r="I140" s="13">
        <v>9441932027</v>
      </c>
    </row>
    <row r="141" spans="3:9" ht="57" x14ac:dyDescent="0.25">
      <c r="C141" s="32"/>
      <c r="D141" s="45"/>
      <c r="E141" s="41"/>
      <c r="F141" s="32"/>
      <c r="G141" s="9" t="s">
        <v>1408</v>
      </c>
      <c r="H141" s="8" t="s">
        <v>1410</v>
      </c>
      <c r="I141" s="13">
        <v>9440980121</v>
      </c>
    </row>
    <row r="142" spans="3:9" x14ac:dyDescent="0.25">
      <c r="C142" s="32"/>
      <c r="D142" s="45"/>
      <c r="E142" s="41"/>
      <c r="F142" s="32"/>
      <c r="G142" s="12"/>
      <c r="H142" s="12"/>
      <c r="I142" s="32"/>
    </row>
    <row r="143" spans="3:9" ht="105" x14ac:dyDescent="0.25">
      <c r="C143" s="32">
        <v>21</v>
      </c>
      <c r="D143" s="11" t="s">
        <v>1428</v>
      </c>
      <c r="E143" s="106" t="s">
        <v>1471</v>
      </c>
      <c r="F143" s="97">
        <v>325000</v>
      </c>
      <c r="G143" s="98" t="s">
        <v>1431</v>
      </c>
      <c r="H143" s="99" t="s">
        <v>1442</v>
      </c>
      <c r="I143" s="100" t="s">
        <v>1457</v>
      </c>
    </row>
    <row r="144" spans="3:9" ht="75" x14ac:dyDescent="0.25">
      <c r="C144" s="32"/>
      <c r="D144" s="45"/>
      <c r="E144" s="106" t="s">
        <v>1481</v>
      </c>
      <c r="F144" s="97">
        <v>39000</v>
      </c>
      <c r="G144" s="98" t="s">
        <v>406</v>
      </c>
      <c r="H144" s="99" t="s">
        <v>1443</v>
      </c>
      <c r="I144" s="101" t="s">
        <v>1458</v>
      </c>
    </row>
    <row r="145" spans="3:9" ht="150" x14ac:dyDescent="0.25">
      <c r="C145" s="32"/>
      <c r="D145" s="45"/>
      <c r="E145" s="106"/>
      <c r="F145" s="123"/>
      <c r="G145" s="98" t="s">
        <v>1432</v>
      </c>
      <c r="H145" s="99" t="s">
        <v>1444</v>
      </c>
      <c r="I145" s="100">
        <v>9849185575</v>
      </c>
    </row>
    <row r="146" spans="3:9" ht="60" x14ac:dyDescent="0.25">
      <c r="C146" s="32"/>
      <c r="D146" s="45"/>
      <c r="E146" s="106"/>
      <c r="F146" s="123"/>
      <c r="G146" s="98" t="s">
        <v>408</v>
      </c>
      <c r="H146" s="99" t="s">
        <v>1445</v>
      </c>
      <c r="I146" s="100">
        <v>7013338503</v>
      </c>
    </row>
    <row r="147" spans="3:9" ht="60" x14ac:dyDescent="0.25">
      <c r="C147" s="32"/>
      <c r="D147" s="45"/>
      <c r="E147" s="106"/>
      <c r="F147" s="97"/>
      <c r="G147" s="98" t="s">
        <v>1433</v>
      </c>
      <c r="H147" s="99" t="s">
        <v>1446</v>
      </c>
      <c r="I147" s="100">
        <v>9440826200</v>
      </c>
    </row>
    <row r="148" spans="3:9" ht="105" x14ac:dyDescent="0.25">
      <c r="C148" s="32"/>
      <c r="D148" s="45"/>
      <c r="E148" s="106"/>
      <c r="F148" s="123"/>
      <c r="G148" s="98" t="s">
        <v>1434</v>
      </c>
      <c r="H148" s="99" t="s">
        <v>1447</v>
      </c>
      <c r="I148" s="100">
        <v>9440092444</v>
      </c>
    </row>
    <row r="149" spans="3:9" ht="90" x14ac:dyDescent="0.25">
      <c r="C149" s="32"/>
      <c r="D149" s="45"/>
      <c r="E149" s="106"/>
      <c r="F149" s="123"/>
      <c r="G149" s="98" t="s">
        <v>1435</v>
      </c>
      <c r="H149" s="99" t="s">
        <v>1448</v>
      </c>
      <c r="I149" s="100">
        <v>9052053066</v>
      </c>
    </row>
    <row r="150" spans="3:9" ht="60" x14ac:dyDescent="0.25">
      <c r="C150" s="32"/>
      <c r="D150" s="45"/>
      <c r="E150" s="106"/>
      <c r="F150" s="123"/>
      <c r="G150" s="102" t="s">
        <v>339</v>
      </c>
      <c r="H150" s="102" t="s">
        <v>1449</v>
      </c>
      <c r="I150" s="103">
        <v>9440244784</v>
      </c>
    </row>
    <row r="151" spans="3:9" ht="75" x14ac:dyDescent="0.25">
      <c r="C151" s="32"/>
      <c r="D151" s="45"/>
      <c r="E151" s="106"/>
      <c r="F151" s="123"/>
      <c r="G151" s="102" t="s">
        <v>38</v>
      </c>
      <c r="H151" s="102" t="s">
        <v>1450</v>
      </c>
      <c r="I151" s="103">
        <v>7670887129</v>
      </c>
    </row>
    <row r="152" spans="3:9" ht="60" x14ac:dyDescent="0.25">
      <c r="C152" s="32"/>
      <c r="D152" s="45"/>
      <c r="E152" s="41"/>
      <c r="F152" s="32"/>
      <c r="G152" s="98" t="s">
        <v>1436</v>
      </c>
      <c r="H152" s="99" t="s">
        <v>1451</v>
      </c>
      <c r="I152" s="100">
        <v>9989591888</v>
      </c>
    </row>
    <row r="153" spans="3:9" ht="75" x14ac:dyDescent="0.25">
      <c r="C153" s="32"/>
      <c r="D153" s="45"/>
      <c r="E153" s="41"/>
      <c r="F153" s="32"/>
      <c r="G153" s="98" t="s">
        <v>1437</v>
      </c>
      <c r="H153" s="99" t="s">
        <v>1452</v>
      </c>
      <c r="I153" s="100">
        <v>8008024256</v>
      </c>
    </row>
    <row r="154" spans="3:9" ht="45" x14ac:dyDescent="0.25">
      <c r="C154" s="32"/>
      <c r="D154" s="45"/>
      <c r="E154" s="41"/>
      <c r="F154" s="32"/>
      <c r="G154" s="102" t="s">
        <v>1438</v>
      </c>
      <c r="H154" s="102" t="s">
        <v>1453</v>
      </c>
      <c r="I154" s="103">
        <v>9394637383</v>
      </c>
    </row>
    <row r="155" spans="3:9" ht="90" x14ac:dyDescent="0.25">
      <c r="C155" s="32"/>
      <c r="D155" s="45"/>
      <c r="E155" s="41"/>
      <c r="F155" s="32"/>
      <c r="G155" s="102" t="s">
        <v>1439</v>
      </c>
      <c r="H155" s="102" t="s">
        <v>1454</v>
      </c>
      <c r="I155" s="103">
        <v>8500833336</v>
      </c>
    </row>
    <row r="156" spans="3:9" ht="30" x14ac:dyDescent="0.25">
      <c r="C156" s="32"/>
      <c r="D156" s="45"/>
      <c r="E156" s="41"/>
      <c r="F156" s="32"/>
      <c r="G156" s="98" t="s">
        <v>1440</v>
      </c>
      <c r="H156" s="99" t="s">
        <v>1455</v>
      </c>
      <c r="I156" s="100">
        <v>9701835992</v>
      </c>
    </row>
    <row r="157" spans="3:9" ht="45" x14ac:dyDescent="0.25">
      <c r="C157" s="32"/>
      <c r="D157" s="45"/>
      <c r="E157" s="41"/>
      <c r="F157" s="32"/>
      <c r="G157" s="102" t="s">
        <v>1441</v>
      </c>
      <c r="H157" s="102" t="s">
        <v>1456</v>
      </c>
      <c r="I157" s="103">
        <v>9398733929</v>
      </c>
    </row>
    <row r="158" spans="3:9" x14ac:dyDescent="0.25">
      <c r="C158" s="32"/>
      <c r="D158" s="45"/>
      <c r="E158" s="41"/>
      <c r="F158" s="32"/>
      <c r="G158" s="12"/>
      <c r="H158" s="12"/>
      <c r="I158" s="32"/>
    </row>
    <row r="159" spans="3:9" ht="71.25" x14ac:dyDescent="0.25">
      <c r="C159" s="32">
        <v>22</v>
      </c>
      <c r="D159" s="5" t="s">
        <v>1530</v>
      </c>
      <c r="E159" s="9" t="s">
        <v>1531</v>
      </c>
      <c r="F159" s="13">
        <v>70000</v>
      </c>
      <c r="G159" s="6" t="s">
        <v>1530</v>
      </c>
      <c r="H159" s="8" t="s">
        <v>1532</v>
      </c>
      <c r="I159" s="13">
        <v>8886800777</v>
      </c>
    </row>
    <row r="160" spans="3:9" x14ac:dyDescent="0.25">
      <c r="C160" s="32"/>
      <c r="D160" s="45"/>
      <c r="E160" s="41"/>
      <c r="F160" s="32"/>
      <c r="G160" s="12"/>
      <c r="H160" s="12"/>
      <c r="I160" s="32"/>
    </row>
    <row r="161" spans="3:9" ht="42.75" x14ac:dyDescent="0.25">
      <c r="C161" s="32">
        <v>23</v>
      </c>
      <c r="D161" s="11" t="s">
        <v>1552</v>
      </c>
      <c r="E161" s="9" t="s">
        <v>1553</v>
      </c>
      <c r="F161" s="13">
        <v>70500</v>
      </c>
      <c r="G161" s="9" t="s">
        <v>1559</v>
      </c>
      <c r="H161" s="12" t="s">
        <v>1551</v>
      </c>
      <c r="I161" s="32">
        <v>8184954723</v>
      </c>
    </row>
    <row r="162" spans="3:9" ht="42.75" x14ac:dyDescent="0.25">
      <c r="C162" s="32"/>
      <c r="D162" s="45"/>
      <c r="E162" s="9" t="s">
        <v>1554</v>
      </c>
      <c r="F162" s="13">
        <v>68488</v>
      </c>
      <c r="G162" s="9" t="s">
        <v>1560</v>
      </c>
      <c r="H162" s="12" t="s">
        <v>1563</v>
      </c>
      <c r="I162" s="32">
        <v>9440092444</v>
      </c>
    </row>
    <row r="163" spans="3:9" ht="28.5" x14ac:dyDescent="0.25">
      <c r="C163" s="32"/>
      <c r="D163" s="45"/>
      <c r="E163" s="9" t="s">
        <v>1555</v>
      </c>
      <c r="F163" s="13">
        <v>64512</v>
      </c>
      <c r="G163" s="9" t="s">
        <v>1561</v>
      </c>
      <c r="H163" s="12" t="s">
        <v>872</v>
      </c>
      <c r="I163" s="32">
        <v>9441025046</v>
      </c>
    </row>
    <row r="164" spans="3:9" ht="28.5" x14ac:dyDescent="0.25">
      <c r="C164" s="32"/>
      <c r="D164" s="45"/>
      <c r="E164" s="9" t="s">
        <v>1556</v>
      </c>
      <c r="F164" s="13">
        <v>63280</v>
      </c>
      <c r="G164" s="9" t="s">
        <v>1562</v>
      </c>
      <c r="H164" s="12" t="s">
        <v>528</v>
      </c>
      <c r="I164" s="32">
        <v>9246503009</v>
      </c>
    </row>
    <row r="165" spans="3:9" ht="28.5" x14ac:dyDescent="0.25">
      <c r="C165" s="32"/>
      <c r="D165" s="45"/>
      <c r="E165" s="9" t="s">
        <v>1557</v>
      </c>
      <c r="F165" s="13">
        <v>60480</v>
      </c>
      <c r="G165" s="12"/>
      <c r="H165" s="12"/>
      <c r="I165" s="32"/>
    </row>
    <row r="166" spans="3:9" ht="42.75" x14ac:dyDescent="0.25">
      <c r="C166" s="32"/>
      <c r="D166" s="45"/>
      <c r="E166" s="9" t="s">
        <v>1558</v>
      </c>
      <c r="F166" s="13">
        <v>42000</v>
      </c>
      <c r="G166" s="12"/>
      <c r="H166" s="12"/>
      <c r="I166" s="32"/>
    </row>
    <row r="167" spans="3:9" ht="57" x14ac:dyDescent="0.25">
      <c r="C167" s="32">
        <v>24</v>
      </c>
      <c r="D167" s="11" t="s">
        <v>1150</v>
      </c>
      <c r="E167" s="9" t="s">
        <v>1691</v>
      </c>
      <c r="F167" s="13">
        <v>51000</v>
      </c>
      <c r="G167" s="8" t="s">
        <v>1150</v>
      </c>
      <c r="H167" s="8" t="s">
        <v>1692</v>
      </c>
      <c r="I167" s="13">
        <v>9989429134</v>
      </c>
    </row>
    <row r="168" spans="3:9" x14ac:dyDescent="0.25">
      <c r="C168" s="32"/>
      <c r="D168" s="45"/>
      <c r="E168" s="41"/>
      <c r="F168" s="32"/>
      <c r="G168" s="12"/>
      <c r="H168" s="12"/>
      <c r="I168" s="32"/>
    </row>
    <row r="169" spans="3:9" ht="30" x14ac:dyDescent="0.25">
      <c r="C169" s="32">
        <v>25</v>
      </c>
      <c r="D169" s="11" t="s">
        <v>1704</v>
      </c>
      <c r="E169" s="9" t="s">
        <v>1709</v>
      </c>
      <c r="F169" s="13">
        <v>71000</v>
      </c>
      <c r="G169" s="8" t="s">
        <v>1704</v>
      </c>
      <c r="H169" s="8" t="s">
        <v>1707</v>
      </c>
      <c r="I169" s="13">
        <v>9440204230</v>
      </c>
    </row>
    <row r="170" spans="3:9" x14ac:dyDescent="0.25">
      <c r="C170" s="32"/>
      <c r="D170" s="45"/>
      <c r="E170" s="41"/>
      <c r="F170" s="32"/>
      <c r="G170" s="12"/>
      <c r="H170" s="12"/>
      <c r="I170" s="32"/>
    </row>
    <row r="171" spans="3:9" ht="42.75" x14ac:dyDescent="0.25">
      <c r="C171" s="32">
        <v>26</v>
      </c>
      <c r="D171" s="11" t="s">
        <v>1732</v>
      </c>
      <c r="E171" s="9" t="s">
        <v>1736</v>
      </c>
      <c r="F171" s="13">
        <v>70000</v>
      </c>
      <c r="G171" s="8" t="s">
        <v>1732</v>
      </c>
      <c r="H171" s="8" t="s">
        <v>1735</v>
      </c>
      <c r="I171" s="13">
        <v>9849752689</v>
      </c>
    </row>
    <row r="172" spans="3:9" x14ac:dyDescent="0.25">
      <c r="C172" s="32"/>
      <c r="D172" s="45"/>
      <c r="E172" s="9"/>
      <c r="F172" s="13"/>
      <c r="G172" s="41"/>
      <c r="H172" s="12"/>
      <c r="I172" s="32"/>
    </row>
    <row r="173" spans="3:9" ht="42.75" x14ac:dyDescent="0.25">
      <c r="C173" s="32">
        <v>27</v>
      </c>
      <c r="D173" s="11" t="s">
        <v>1131</v>
      </c>
      <c r="E173" s="9" t="s">
        <v>1743</v>
      </c>
      <c r="F173" s="13">
        <v>70000</v>
      </c>
      <c r="G173" s="8" t="s">
        <v>1131</v>
      </c>
      <c r="H173" s="8" t="s">
        <v>1739</v>
      </c>
      <c r="I173" s="13">
        <v>9502977906</v>
      </c>
    </row>
    <row r="174" spans="3:9" x14ac:dyDescent="0.25">
      <c r="C174" s="32"/>
      <c r="D174" s="45"/>
      <c r="E174" s="41"/>
      <c r="F174" s="32"/>
      <c r="G174" s="12"/>
      <c r="H174" s="12"/>
      <c r="I174" s="32"/>
    </row>
    <row r="175" spans="3:9" ht="57" x14ac:dyDescent="0.25">
      <c r="C175" s="32">
        <v>28</v>
      </c>
      <c r="D175" s="11" t="s">
        <v>1744</v>
      </c>
      <c r="E175" s="9" t="s">
        <v>1749</v>
      </c>
      <c r="F175" s="13">
        <v>70000</v>
      </c>
      <c r="G175" s="8" t="s">
        <v>1744</v>
      </c>
      <c r="H175" s="8" t="s">
        <v>1746</v>
      </c>
      <c r="I175" s="13">
        <v>9704793289</v>
      </c>
    </row>
    <row r="176" spans="3:9" x14ac:dyDescent="0.25">
      <c r="C176" s="32"/>
      <c r="D176" s="45"/>
      <c r="E176" s="41"/>
      <c r="F176" s="32"/>
      <c r="G176" s="12"/>
      <c r="H176" s="12"/>
      <c r="I176" s="32"/>
    </row>
    <row r="177" spans="3:9" ht="57" x14ac:dyDescent="0.25">
      <c r="C177" s="32">
        <v>29</v>
      </c>
      <c r="D177" s="11" t="s">
        <v>1750</v>
      </c>
      <c r="E177" s="9" t="s">
        <v>1751</v>
      </c>
      <c r="F177" s="13">
        <v>70000</v>
      </c>
      <c r="G177" s="8" t="s">
        <v>1750</v>
      </c>
      <c r="H177" s="8" t="s">
        <v>1752</v>
      </c>
      <c r="I177" s="13">
        <v>9440920417</v>
      </c>
    </row>
    <row r="178" spans="3:9" x14ac:dyDescent="0.25">
      <c r="C178" s="32"/>
      <c r="D178" s="45"/>
      <c r="E178" s="41"/>
      <c r="F178" s="32"/>
      <c r="G178" s="12"/>
      <c r="H178" s="12"/>
      <c r="I178" s="32"/>
    </row>
    <row r="179" spans="3:9" ht="114" x14ac:dyDescent="0.25">
      <c r="C179" s="32">
        <v>30</v>
      </c>
      <c r="D179" s="11" t="s">
        <v>1847</v>
      </c>
      <c r="E179" s="9" t="s">
        <v>1855</v>
      </c>
      <c r="F179" s="32">
        <v>78000</v>
      </c>
      <c r="G179" s="9" t="s">
        <v>1131</v>
      </c>
      <c r="H179" s="8" t="s">
        <v>1806</v>
      </c>
      <c r="I179" s="13" t="s">
        <v>1807</v>
      </c>
    </row>
    <row r="180" spans="3:9" ht="99.75" x14ac:dyDescent="0.25">
      <c r="C180" s="32"/>
      <c r="D180" s="45"/>
      <c r="E180" s="9" t="s">
        <v>1856</v>
      </c>
      <c r="F180" s="32">
        <v>68000</v>
      </c>
      <c r="G180" s="9" t="s">
        <v>515</v>
      </c>
      <c r="H180" s="8" t="s">
        <v>1808</v>
      </c>
      <c r="I180" s="32">
        <v>9666911116</v>
      </c>
    </row>
    <row r="181" spans="3:9" ht="71.25" x14ac:dyDescent="0.25">
      <c r="C181" s="32"/>
      <c r="D181" s="45"/>
      <c r="E181" s="9"/>
      <c r="F181" s="32"/>
      <c r="G181" s="9" t="s">
        <v>21</v>
      </c>
      <c r="H181" s="8" t="s">
        <v>1809</v>
      </c>
      <c r="I181" s="13" t="s">
        <v>1810</v>
      </c>
    </row>
    <row r="182" spans="3:9" ht="57" x14ac:dyDescent="0.25">
      <c r="C182" s="32"/>
      <c r="D182" s="45"/>
      <c r="E182" s="9"/>
      <c r="F182" s="32"/>
      <c r="G182" s="9" t="s">
        <v>1793</v>
      </c>
      <c r="H182" s="8" t="s">
        <v>1811</v>
      </c>
      <c r="I182" s="32">
        <v>8099369990</v>
      </c>
    </row>
    <row r="183" spans="3:9" ht="85.5" x14ac:dyDescent="0.25">
      <c r="C183" s="32"/>
      <c r="D183" s="45"/>
      <c r="E183" s="9"/>
      <c r="F183" s="32"/>
      <c r="G183" s="9" t="s">
        <v>1794</v>
      </c>
      <c r="H183" s="8" t="s">
        <v>1812</v>
      </c>
      <c r="I183" s="32">
        <v>9391039106</v>
      </c>
    </row>
    <row r="184" spans="3:9" ht="71.25" x14ac:dyDescent="0.25">
      <c r="C184" s="32"/>
      <c r="D184" s="45"/>
      <c r="E184" s="9"/>
      <c r="F184" s="32"/>
      <c r="G184" s="9" t="s">
        <v>1795</v>
      </c>
      <c r="H184" s="8" t="s">
        <v>1813</v>
      </c>
      <c r="I184" s="32">
        <v>9440273489</v>
      </c>
    </row>
    <row r="185" spans="3:9" ht="99.75" x14ac:dyDescent="0.25">
      <c r="C185" s="32"/>
      <c r="D185" s="45"/>
      <c r="E185" s="9"/>
      <c r="F185" s="32"/>
      <c r="G185" s="9" t="s">
        <v>129</v>
      </c>
      <c r="H185" s="8" t="s">
        <v>1814</v>
      </c>
      <c r="I185" s="32">
        <v>9703813329</v>
      </c>
    </row>
    <row r="186" spans="3:9" ht="114" x14ac:dyDescent="0.25">
      <c r="C186" s="32"/>
      <c r="D186" s="45"/>
      <c r="E186" s="9"/>
      <c r="F186" s="32"/>
      <c r="G186" s="9" t="s">
        <v>1796</v>
      </c>
      <c r="H186" s="8" t="s">
        <v>1815</v>
      </c>
      <c r="I186" s="32" t="s">
        <v>1816</v>
      </c>
    </row>
    <row r="187" spans="3:9" ht="85.5" x14ac:dyDescent="0.25">
      <c r="C187" s="32"/>
      <c r="D187" s="45"/>
      <c r="E187" s="9"/>
      <c r="F187" s="32"/>
      <c r="G187" s="9" t="s">
        <v>1159</v>
      </c>
      <c r="H187" s="8" t="s">
        <v>1817</v>
      </c>
      <c r="I187" s="32">
        <v>9848526883</v>
      </c>
    </row>
    <row r="188" spans="3:9" ht="114" x14ac:dyDescent="0.25">
      <c r="C188" s="32"/>
      <c r="D188" s="45"/>
      <c r="E188" s="9"/>
      <c r="F188" s="32"/>
      <c r="G188" s="9" t="s">
        <v>109</v>
      </c>
      <c r="H188" s="8" t="s">
        <v>1818</v>
      </c>
      <c r="I188" s="32">
        <v>9652092441</v>
      </c>
    </row>
    <row r="189" spans="3:9" ht="85.5" x14ac:dyDescent="0.25">
      <c r="C189" s="32"/>
      <c r="D189" s="45"/>
      <c r="E189" s="9"/>
      <c r="F189" s="32"/>
      <c r="G189" s="9" t="s">
        <v>1797</v>
      </c>
      <c r="H189" s="8" t="s">
        <v>1819</v>
      </c>
      <c r="I189" s="32">
        <v>9966426633</v>
      </c>
    </row>
    <row r="190" spans="3:9" ht="42.75" x14ac:dyDescent="0.25">
      <c r="C190" s="32"/>
      <c r="D190" s="45"/>
      <c r="E190" s="9"/>
      <c r="F190" s="32"/>
      <c r="G190" s="9" t="s">
        <v>1798</v>
      </c>
      <c r="H190" s="8" t="s">
        <v>1820</v>
      </c>
      <c r="I190" s="32">
        <v>9885845347</v>
      </c>
    </row>
    <row r="191" spans="3:9" ht="71.25" x14ac:dyDescent="0.25">
      <c r="C191" s="32"/>
      <c r="D191" s="45"/>
      <c r="E191" s="9"/>
      <c r="F191" s="32"/>
      <c r="G191" s="12" t="s">
        <v>1821</v>
      </c>
      <c r="H191" s="8" t="s">
        <v>1822</v>
      </c>
      <c r="I191" s="32">
        <v>8912793563</v>
      </c>
    </row>
    <row r="192" spans="3:9" ht="85.5" x14ac:dyDescent="0.25">
      <c r="C192" s="32"/>
      <c r="D192" s="45"/>
      <c r="E192" s="9"/>
      <c r="F192" s="32"/>
      <c r="G192" s="9" t="s">
        <v>458</v>
      </c>
      <c r="H192" s="8" t="s">
        <v>1823</v>
      </c>
      <c r="I192" s="32">
        <v>9866716450</v>
      </c>
    </row>
    <row r="193" spans="3:9" ht="57" x14ac:dyDescent="0.25">
      <c r="C193" s="32"/>
      <c r="D193" s="45"/>
      <c r="E193" s="9"/>
      <c r="F193" s="32"/>
      <c r="G193" s="9" t="s">
        <v>1799</v>
      </c>
      <c r="H193" s="8" t="s">
        <v>1824</v>
      </c>
      <c r="I193" s="32">
        <v>9777266789</v>
      </c>
    </row>
    <row r="194" spans="3:9" ht="114" x14ac:dyDescent="0.25">
      <c r="C194" s="32"/>
      <c r="D194" s="45"/>
      <c r="E194" s="9"/>
      <c r="F194" s="32"/>
      <c r="G194" s="9" t="s">
        <v>148</v>
      </c>
      <c r="H194" s="8" t="s">
        <v>1825</v>
      </c>
      <c r="I194" s="32">
        <v>9030808199</v>
      </c>
    </row>
    <row r="195" spans="3:9" ht="99.75" x14ac:dyDescent="0.25">
      <c r="C195" s="32"/>
      <c r="D195" s="45"/>
      <c r="E195" s="9"/>
      <c r="F195" s="32"/>
      <c r="G195" s="9" t="s">
        <v>522</v>
      </c>
      <c r="H195" s="8" t="s">
        <v>1826</v>
      </c>
      <c r="I195" s="32">
        <v>8125609592</v>
      </c>
    </row>
    <row r="196" spans="3:9" ht="71.25" x14ac:dyDescent="0.25">
      <c r="C196" s="32"/>
      <c r="D196" s="45"/>
      <c r="E196" s="9"/>
      <c r="F196" s="32"/>
      <c r="G196" s="9" t="s">
        <v>1800</v>
      </c>
      <c r="H196" s="8" t="s">
        <v>1827</v>
      </c>
      <c r="I196" s="32">
        <v>7013521101</v>
      </c>
    </row>
    <row r="197" spans="3:9" ht="85.5" x14ac:dyDescent="0.25">
      <c r="C197" s="32"/>
      <c r="D197" s="45"/>
      <c r="E197" s="9"/>
      <c r="F197" s="32"/>
      <c r="G197" s="9" t="s">
        <v>1801</v>
      </c>
      <c r="H197" s="8" t="s">
        <v>1828</v>
      </c>
      <c r="I197" s="32">
        <v>9948079877</v>
      </c>
    </row>
    <row r="198" spans="3:9" ht="71.25" x14ac:dyDescent="0.25">
      <c r="C198" s="32"/>
      <c r="D198" s="45"/>
      <c r="E198" s="9"/>
      <c r="F198" s="32"/>
      <c r="G198" s="9" t="s">
        <v>1802</v>
      </c>
      <c r="H198" s="8" t="s">
        <v>1829</v>
      </c>
      <c r="I198" s="32">
        <v>9000923632</v>
      </c>
    </row>
    <row r="199" spans="3:9" ht="85.5" x14ac:dyDescent="0.25">
      <c r="C199" s="32"/>
      <c r="D199" s="45"/>
      <c r="E199" s="9"/>
      <c r="F199" s="32"/>
      <c r="G199" s="8" t="s">
        <v>1831</v>
      </c>
      <c r="H199" s="8" t="s">
        <v>1830</v>
      </c>
      <c r="I199" s="32">
        <v>9959135722</v>
      </c>
    </row>
    <row r="200" spans="3:9" ht="114" x14ac:dyDescent="0.25">
      <c r="C200" s="32"/>
      <c r="D200" s="45"/>
      <c r="E200" s="9"/>
      <c r="F200" s="32"/>
      <c r="G200" s="9" t="s">
        <v>1803</v>
      </c>
      <c r="H200" s="8" t="s">
        <v>1832</v>
      </c>
      <c r="I200" s="32">
        <v>9652092441</v>
      </c>
    </row>
    <row r="201" spans="3:9" ht="42.75" x14ac:dyDescent="0.25">
      <c r="C201" s="32"/>
      <c r="D201" s="45"/>
      <c r="E201" s="9"/>
      <c r="F201" s="32"/>
      <c r="G201" s="9" t="s">
        <v>133</v>
      </c>
      <c r="H201" s="8" t="s">
        <v>1833</v>
      </c>
      <c r="I201" s="32"/>
    </row>
    <row r="202" spans="3:9" ht="42.75" x14ac:dyDescent="0.25">
      <c r="C202" s="32"/>
      <c r="D202" s="45"/>
      <c r="E202" s="9"/>
      <c r="F202" s="32"/>
      <c r="G202" s="9" t="s">
        <v>1804</v>
      </c>
      <c r="H202" s="8" t="s">
        <v>1834</v>
      </c>
      <c r="I202" s="32">
        <v>9705777679</v>
      </c>
    </row>
    <row r="203" spans="3:9" ht="71.25" x14ac:dyDescent="0.25">
      <c r="C203" s="32"/>
      <c r="D203" s="45"/>
      <c r="E203" s="9"/>
      <c r="F203" s="32"/>
      <c r="G203" s="9" t="s">
        <v>1805</v>
      </c>
      <c r="H203" s="8" t="s">
        <v>1835</v>
      </c>
      <c r="I203" s="32">
        <v>9440247107</v>
      </c>
    </row>
    <row r="204" spans="3:9" x14ac:dyDescent="0.25">
      <c r="C204" s="32"/>
      <c r="D204" s="45"/>
      <c r="E204" s="41"/>
      <c r="F204" s="32"/>
      <c r="G204" s="12"/>
      <c r="H204" s="12"/>
      <c r="I204" s="32"/>
    </row>
    <row r="205" spans="3:9" ht="42.75" x14ac:dyDescent="0.25">
      <c r="C205" s="32">
        <v>31</v>
      </c>
      <c r="D205" s="11" t="s">
        <v>1893</v>
      </c>
      <c r="E205" s="9" t="s">
        <v>1900</v>
      </c>
      <c r="F205" s="13">
        <v>70000</v>
      </c>
      <c r="G205" s="8" t="s">
        <v>1893</v>
      </c>
      <c r="H205" s="8" t="s">
        <v>1896</v>
      </c>
      <c r="I205" s="13">
        <v>9985762069</v>
      </c>
    </row>
    <row r="206" spans="3:9" ht="42.75" x14ac:dyDescent="0.25">
      <c r="C206" s="32"/>
      <c r="D206" s="12"/>
      <c r="E206" s="41"/>
      <c r="F206" s="32"/>
      <c r="G206" s="9" t="s">
        <v>1895</v>
      </c>
      <c r="H206" s="12" t="s">
        <v>1897</v>
      </c>
      <c r="I206" s="32">
        <v>9963232911</v>
      </c>
    </row>
    <row r="207" spans="3:9" x14ac:dyDescent="0.25">
      <c r="C207" s="32"/>
      <c r="D207" s="45"/>
      <c r="E207" s="41"/>
      <c r="F207" s="32"/>
      <c r="G207" s="12"/>
      <c r="H207" s="12"/>
      <c r="I207" s="32"/>
    </row>
    <row r="208" spans="3:9" ht="42.75" x14ac:dyDescent="0.25">
      <c r="C208" s="32">
        <v>32</v>
      </c>
      <c r="D208" s="11" t="s">
        <v>1431</v>
      </c>
      <c r="E208" s="124" t="s">
        <v>1916</v>
      </c>
      <c r="F208" s="125">
        <v>52000</v>
      </c>
      <c r="G208" s="8" t="s">
        <v>1431</v>
      </c>
      <c r="H208" s="8" t="s">
        <v>1920</v>
      </c>
      <c r="I208" s="114">
        <v>9177118818</v>
      </c>
    </row>
    <row r="209" spans="3:9" ht="25.5" x14ac:dyDescent="0.25">
      <c r="C209" s="32"/>
      <c r="D209" s="45"/>
      <c r="E209" s="124" t="s">
        <v>1917</v>
      </c>
      <c r="F209" s="84">
        <v>58000</v>
      </c>
      <c r="G209" s="12"/>
      <c r="H209" s="12"/>
      <c r="I209" s="32"/>
    </row>
    <row r="210" spans="3:9" ht="25.5" x14ac:dyDescent="0.25">
      <c r="C210" s="32"/>
      <c r="D210" s="45"/>
      <c r="E210" s="124" t="s">
        <v>1918</v>
      </c>
      <c r="F210" s="127">
        <v>68000</v>
      </c>
      <c r="G210" s="12"/>
      <c r="H210" s="12"/>
      <c r="I210" s="32"/>
    </row>
    <row r="211" spans="3:9" ht="25.5" x14ac:dyDescent="0.25">
      <c r="C211" s="32"/>
      <c r="D211" s="45"/>
      <c r="E211" s="124" t="s">
        <v>1919</v>
      </c>
      <c r="F211" s="84">
        <v>60000</v>
      </c>
      <c r="G211" s="12"/>
      <c r="H211" s="12"/>
      <c r="I211" s="32"/>
    </row>
    <row r="212" spans="3:9" x14ac:dyDescent="0.25">
      <c r="C212" s="32"/>
      <c r="D212" s="45"/>
      <c r="E212" s="41"/>
      <c r="F212" s="32"/>
      <c r="G212" s="12"/>
      <c r="H212" s="12"/>
      <c r="I212" s="32"/>
    </row>
    <row r="213" spans="3:9" ht="42.75" x14ac:dyDescent="0.25">
      <c r="C213" s="32">
        <v>33</v>
      </c>
      <c r="D213" s="11" t="s">
        <v>1955</v>
      </c>
      <c r="E213" s="9" t="s">
        <v>1964</v>
      </c>
      <c r="F213" s="13">
        <v>60000</v>
      </c>
      <c r="G213" s="8" t="s">
        <v>1955</v>
      </c>
      <c r="H213" s="8" t="s">
        <v>1960</v>
      </c>
      <c r="I213" s="44" t="s">
        <v>1961</v>
      </c>
    </row>
    <row r="214" spans="3:9" ht="42.75" x14ac:dyDescent="0.25">
      <c r="C214" s="32"/>
      <c r="D214" s="12"/>
      <c r="E214" s="9"/>
      <c r="F214" s="13"/>
      <c r="G214" s="9" t="s">
        <v>1893</v>
      </c>
      <c r="H214" s="8" t="s">
        <v>1896</v>
      </c>
      <c r="I214" s="13">
        <v>9985762069</v>
      </c>
    </row>
    <row r="215" spans="3:9" x14ac:dyDescent="0.25">
      <c r="C215" s="32"/>
      <c r="D215" s="45"/>
      <c r="E215" s="41"/>
      <c r="F215" s="32"/>
      <c r="G215" s="12"/>
      <c r="H215" s="12"/>
      <c r="I215" s="32"/>
    </row>
    <row r="216" spans="3:9" ht="45" x14ac:dyDescent="0.25">
      <c r="C216" s="32">
        <v>34</v>
      </c>
      <c r="D216" s="11" t="s">
        <v>2038</v>
      </c>
      <c r="E216" s="9" t="s">
        <v>2039</v>
      </c>
      <c r="F216" s="13">
        <v>49999</v>
      </c>
      <c r="G216" s="8" t="s">
        <v>2038</v>
      </c>
      <c r="H216" s="8" t="s">
        <v>2041</v>
      </c>
      <c r="I216" s="44">
        <v>9059163436</v>
      </c>
    </row>
    <row r="217" spans="3:9" ht="42.75" x14ac:dyDescent="0.25">
      <c r="C217" s="32"/>
      <c r="D217" s="45"/>
      <c r="E217" s="9" t="s">
        <v>2040</v>
      </c>
      <c r="F217" s="13">
        <v>49500</v>
      </c>
      <c r="G217" s="9" t="s">
        <v>1559</v>
      </c>
      <c r="H217" s="12" t="s">
        <v>2035</v>
      </c>
      <c r="I217" s="32">
        <v>8184954723</v>
      </c>
    </row>
    <row r="218" spans="3:9" x14ac:dyDescent="0.25">
      <c r="C218" s="32"/>
      <c r="D218" s="45"/>
      <c r="E218" s="41"/>
      <c r="F218" s="32"/>
      <c r="G218" s="12"/>
      <c r="H218" s="12"/>
      <c r="I218" s="32"/>
    </row>
    <row r="219" spans="3:9" ht="57" x14ac:dyDescent="0.25">
      <c r="C219" s="32">
        <v>35</v>
      </c>
      <c r="D219" s="11" t="s">
        <v>931</v>
      </c>
      <c r="E219" s="9" t="s">
        <v>2052</v>
      </c>
      <c r="F219" s="13">
        <v>54500</v>
      </c>
      <c r="G219" s="8" t="s">
        <v>931</v>
      </c>
      <c r="H219" s="8" t="s">
        <v>2049</v>
      </c>
      <c r="I219" s="32">
        <v>9966279346</v>
      </c>
    </row>
    <row r="220" spans="3:9" ht="42.75" x14ac:dyDescent="0.25">
      <c r="C220" s="12"/>
      <c r="D220" s="45"/>
      <c r="E220" s="9" t="s">
        <v>2053</v>
      </c>
      <c r="F220" s="13">
        <v>57500</v>
      </c>
      <c r="G220" s="9" t="s">
        <v>155</v>
      </c>
      <c r="H220" s="8" t="s">
        <v>2050</v>
      </c>
      <c r="I220" s="32">
        <v>9866469101</v>
      </c>
    </row>
    <row r="221" spans="3:9" x14ac:dyDescent="0.25">
      <c r="C221" s="32"/>
      <c r="D221" s="45"/>
      <c r="E221" s="41"/>
      <c r="F221" s="32"/>
      <c r="G221" s="12"/>
      <c r="H221" s="12"/>
      <c r="I221" s="32"/>
    </row>
    <row r="222" spans="3:9" ht="42.75" x14ac:dyDescent="0.25">
      <c r="C222" s="13">
        <v>36</v>
      </c>
      <c r="D222" s="11" t="s">
        <v>155</v>
      </c>
      <c r="E222" s="9" t="s">
        <v>2063</v>
      </c>
      <c r="F222" s="13">
        <v>58000</v>
      </c>
      <c r="G222" s="9" t="s">
        <v>155</v>
      </c>
      <c r="H222" s="8" t="s">
        <v>2050</v>
      </c>
      <c r="I222" s="13">
        <v>9866469101</v>
      </c>
    </row>
    <row r="223" spans="3:9" ht="28.5" x14ac:dyDescent="0.25">
      <c r="C223" s="13"/>
      <c r="D223" s="8"/>
      <c r="E223" s="9"/>
      <c r="F223" s="13"/>
      <c r="G223" s="9" t="s">
        <v>2057</v>
      </c>
      <c r="H223" s="8" t="s">
        <v>2059</v>
      </c>
      <c r="I223" s="47">
        <v>7702222585</v>
      </c>
    </row>
    <row r="224" spans="3:9" ht="28.5" x14ac:dyDescent="0.25">
      <c r="C224" s="13"/>
      <c r="D224" s="8"/>
      <c r="E224" s="9"/>
      <c r="F224" s="13"/>
      <c r="G224" s="9" t="s">
        <v>2058</v>
      </c>
      <c r="H224" s="8" t="s">
        <v>2060</v>
      </c>
      <c r="I224" s="47">
        <v>9491164434</v>
      </c>
    </row>
    <row r="225" spans="3:9" ht="28.5" x14ac:dyDescent="0.25">
      <c r="C225" s="13"/>
      <c r="D225" s="8"/>
      <c r="E225" s="9"/>
      <c r="F225" s="13"/>
      <c r="G225" s="9" t="s">
        <v>105</v>
      </c>
      <c r="H225" s="8" t="s">
        <v>1544</v>
      </c>
      <c r="I225" s="47">
        <v>9494482319</v>
      </c>
    </row>
    <row r="226" spans="3:9" ht="28.5" x14ac:dyDescent="0.25">
      <c r="C226" s="13"/>
      <c r="D226" s="8"/>
      <c r="E226" s="9"/>
      <c r="F226" s="13"/>
      <c r="G226" s="9" t="s">
        <v>420</v>
      </c>
      <c r="H226" s="8" t="s">
        <v>2061</v>
      </c>
      <c r="I226" s="13">
        <v>9966279346</v>
      </c>
    </row>
    <row r="227" spans="3:9" ht="28.5" x14ac:dyDescent="0.25">
      <c r="C227" s="13"/>
      <c r="D227" s="8"/>
      <c r="E227" s="9"/>
      <c r="F227" s="13"/>
      <c r="G227" s="9" t="s">
        <v>456</v>
      </c>
      <c r="H227" s="8" t="s">
        <v>872</v>
      </c>
      <c r="I227" s="13">
        <v>9440703633</v>
      </c>
    </row>
    <row r="228" spans="3:9" x14ac:dyDescent="0.25">
      <c r="C228" s="32"/>
      <c r="D228" s="45"/>
      <c r="E228" s="41"/>
      <c r="F228" s="32"/>
      <c r="G228" s="12"/>
      <c r="H228" s="12"/>
      <c r="I228" s="32"/>
    </row>
    <row r="229" spans="3:9" ht="57" x14ac:dyDescent="0.25">
      <c r="C229" s="32">
        <v>37</v>
      </c>
      <c r="D229" s="11" t="s">
        <v>757</v>
      </c>
      <c r="E229" s="16" t="s">
        <v>2146</v>
      </c>
      <c r="F229" s="13">
        <v>70000</v>
      </c>
      <c r="G229" s="8" t="s">
        <v>757</v>
      </c>
      <c r="H229" s="8" t="s">
        <v>1948</v>
      </c>
      <c r="I229" s="44" t="s">
        <v>1952</v>
      </c>
    </row>
    <row r="230" spans="3:9" x14ac:dyDescent="0.25">
      <c r="C230" s="32"/>
      <c r="D230" s="45"/>
      <c r="E230" s="41"/>
      <c r="F230" s="32"/>
      <c r="G230" s="12"/>
      <c r="H230" s="12"/>
      <c r="I230" s="32"/>
    </row>
    <row r="231" spans="3:9" ht="42.75" x14ac:dyDescent="0.25">
      <c r="C231" s="13">
        <v>38</v>
      </c>
      <c r="D231" s="11" t="s">
        <v>2158</v>
      </c>
      <c r="E231" s="9" t="s">
        <v>2164</v>
      </c>
      <c r="F231" s="13">
        <v>59180</v>
      </c>
      <c r="G231" s="8" t="s">
        <v>2158</v>
      </c>
      <c r="H231" s="8" t="s">
        <v>2160</v>
      </c>
      <c r="I231" s="44" t="s">
        <v>2162</v>
      </c>
    </row>
    <row r="232" spans="3:9" ht="28.5" x14ac:dyDescent="0.25">
      <c r="C232" s="32"/>
      <c r="D232" s="45"/>
      <c r="E232" s="9" t="s">
        <v>2165</v>
      </c>
      <c r="F232" s="13">
        <v>62480</v>
      </c>
      <c r="G232" s="12"/>
      <c r="H232" s="12"/>
      <c r="I232" s="32"/>
    </row>
    <row r="233" spans="3:9" x14ac:dyDescent="0.25">
      <c r="C233" s="32"/>
      <c r="D233" s="45"/>
      <c r="E233" s="41"/>
      <c r="F233" s="32"/>
      <c r="G233" s="12"/>
      <c r="H233" s="12"/>
      <c r="I233" s="32"/>
    </row>
    <row r="234" spans="3:9" ht="57" x14ac:dyDescent="0.25">
      <c r="C234" s="32">
        <v>39</v>
      </c>
      <c r="D234" s="48" t="s">
        <v>984</v>
      </c>
      <c r="E234" s="25" t="s">
        <v>2319</v>
      </c>
      <c r="F234" s="88">
        <v>52000</v>
      </c>
      <c r="G234" s="56" t="s">
        <v>2269</v>
      </c>
      <c r="H234" s="56" t="s">
        <v>2283</v>
      </c>
      <c r="I234" s="57">
        <v>9440247107</v>
      </c>
    </row>
    <row r="235" spans="3:9" ht="75" x14ac:dyDescent="0.25">
      <c r="C235" s="32"/>
      <c r="D235" s="45"/>
      <c r="E235" s="25" t="s">
        <v>2320</v>
      </c>
      <c r="F235" s="88">
        <v>54000</v>
      </c>
      <c r="G235" s="56" t="s">
        <v>2270</v>
      </c>
      <c r="H235" s="56" t="s">
        <v>2284</v>
      </c>
      <c r="I235" s="57">
        <v>8185031576</v>
      </c>
    </row>
    <row r="236" spans="3:9" ht="71.25" x14ac:dyDescent="0.25">
      <c r="C236" s="32"/>
      <c r="D236" s="45"/>
      <c r="E236" s="25" t="s">
        <v>2321</v>
      </c>
      <c r="F236" s="88">
        <v>56000</v>
      </c>
      <c r="G236" s="56" t="s">
        <v>2271</v>
      </c>
      <c r="H236" s="56" t="s">
        <v>2285</v>
      </c>
      <c r="I236" s="57">
        <v>8008982549</v>
      </c>
    </row>
    <row r="237" spans="3:9" ht="28.5" x14ac:dyDescent="0.25">
      <c r="C237" s="32"/>
      <c r="D237" s="45"/>
      <c r="E237" s="12"/>
      <c r="F237" s="32"/>
      <c r="G237" s="56" t="s">
        <v>2272</v>
      </c>
      <c r="H237" s="56" t="s">
        <v>2286</v>
      </c>
      <c r="I237" s="57">
        <v>7013242267</v>
      </c>
    </row>
    <row r="238" spans="3:9" ht="28.5" x14ac:dyDescent="0.25">
      <c r="C238" s="32"/>
      <c r="D238" s="45"/>
      <c r="E238" s="12"/>
      <c r="F238" s="32"/>
      <c r="G238" s="56" t="s">
        <v>2273</v>
      </c>
      <c r="H238" s="56" t="s">
        <v>2287</v>
      </c>
      <c r="I238" s="57">
        <v>7013945432</v>
      </c>
    </row>
    <row r="239" spans="3:9" ht="42.75" x14ac:dyDescent="0.25">
      <c r="C239" s="32"/>
      <c r="D239" s="45"/>
      <c r="E239" s="12"/>
      <c r="F239" s="32"/>
      <c r="G239" s="56" t="s">
        <v>2274</v>
      </c>
      <c r="H239" s="56" t="s">
        <v>2288</v>
      </c>
      <c r="I239" s="57">
        <v>9440044720</v>
      </c>
    </row>
    <row r="240" spans="3:9" ht="42.75" x14ac:dyDescent="0.25">
      <c r="C240" s="32"/>
      <c r="D240" s="45"/>
      <c r="E240" s="12"/>
      <c r="F240" s="32"/>
      <c r="G240" s="56" t="s">
        <v>339</v>
      </c>
      <c r="H240" s="56" t="s">
        <v>2289</v>
      </c>
      <c r="I240" s="57">
        <v>9948190366</v>
      </c>
    </row>
    <row r="241" spans="3:9" ht="42.75" x14ac:dyDescent="0.25">
      <c r="C241" s="32"/>
      <c r="D241" s="45"/>
      <c r="E241" s="12"/>
      <c r="F241" s="32"/>
      <c r="G241" s="56" t="s">
        <v>1895</v>
      </c>
      <c r="H241" s="56" t="s">
        <v>2290</v>
      </c>
      <c r="I241" s="57">
        <v>9492911721</v>
      </c>
    </row>
    <row r="242" spans="3:9" ht="42.75" x14ac:dyDescent="0.25">
      <c r="C242" s="32"/>
      <c r="D242" s="45"/>
      <c r="E242" s="12"/>
      <c r="F242" s="32"/>
      <c r="G242" s="56" t="s">
        <v>2242</v>
      </c>
      <c r="H242" s="56" t="s">
        <v>2291</v>
      </c>
      <c r="I242" s="57">
        <v>8008229363</v>
      </c>
    </row>
    <row r="243" spans="3:9" ht="85.5" x14ac:dyDescent="0.25">
      <c r="C243" s="32"/>
      <c r="D243" s="45"/>
      <c r="E243" s="12"/>
      <c r="F243" s="32"/>
      <c r="G243" s="56" t="s">
        <v>2275</v>
      </c>
      <c r="H243" s="56" t="s">
        <v>2292</v>
      </c>
      <c r="I243" s="57">
        <v>9866331515</v>
      </c>
    </row>
    <row r="244" spans="3:9" ht="71.25" x14ac:dyDescent="0.25">
      <c r="C244" s="32"/>
      <c r="D244" s="45"/>
      <c r="E244" s="12"/>
      <c r="F244" s="32"/>
      <c r="G244" s="56" t="s">
        <v>2276</v>
      </c>
      <c r="H244" s="56" t="s">
        <v>2293</v>
      </c>
      <c r="I244" s="57">
        <v>9440151961</v>
      </c>
    </row>
    <row r="245" spans="3:9" ht="28.5" x14ac:dyDescent="0.25">
      <c r="C245" s="32"/>
      <c r="D245" s="45"/>
      <c r="E245" s="12"/>
      <c r="F245" s="32"/>
      <c r="G245" s="56" t="s">
        <v>47</v>
      </c>
      <c r="H245" s="56" t="s">
        <v>2294</v>
      </c>
      <c r="I245" s="57">
        <v>7013338503</v>
      </c>
    </row>
    <row r="246" spans="3:9" ht="42.75" x14ac:dyDescent="0.25">
      <c r="C246" s="32"/>
      <c r="D246" s="45"/>
      <c r="E246" s="12"/>
      <c r="F246" s="32"/>
      <c r="G246" s="56" t="s">
        <v>48</v>
      </c>
      <c r="H246" s="56" t="s">
        <v>2295</v>
      </c>
      <c r="I246" s="57">
        <v>9177118818</v>
      </c>
    </row>
    <row r="247" spans="3:9" ht="42.75" x14ac:dyDescent="0.25">
      <c r="C247" s="32"/>
      <c r="D247" s="45"/>
      <c r="E247" s="12"/>
      <c r="F247" s="32"/>
      <c r="G247" s="56" t="s">
        <v>2244</v>
      </c>
      <c r="H247" s="56" t="s">
        <v>2296</v>
      </c>
      <c r="I247" s="57">
        <v>9686212323</v>
      </c>
    </row>
    <row r="248" spans="3:9" ht="57" x14ac:dyDescent="0.25">
      <c r="C248" s="32"/>
      <c r="D248" s="45"/>
      <c r="E248" s="12"/>
      <c r="F248" s="32"/>
      <c r="G248" s="56" t="s">
        <v>2277</v>
      </c>
      <c r="H248" s="56" t="s">
        <v>2297</v>
      </c>
      <c r="I248" s="57">
        <v>9963347889</v>
      </c>
    </row>
    <row r="249" spans="3:9" ht="57" x14ac:dyDescent="0.25">
      <c r="C249" s="32"/>
      <c r="D249" s="45"/>
      <c r="E249" s="12"/>
      <c r="F249" s="32"/>
      <c r="G249" s="56" t="s">
        <v>351</v>
      </c>
      <c r="H249" s="56" t="s">
        <v>2298</v>
      </c>
      <c r="I249" s="57">
        <v>9290335499</v>
      </c>
    </row>
    <row r="250" spans="3:9" ht="57" x14ac:dyDescent="0.25">
      <c r="C250" s="32"/>
      <c r="D250" s="45"/>
      <c r="E250" s="12"/>
      <c r="F250" s="32"/>
      <c r="G250" s="56" t="s">
        <v>65</v>
      </c>
      <c r="H250" s="56" t="s">
        <v>2299</v>
      </c>
      <c r="I250" s="57">
        <v>9618883100</v>
      </c>
    </row>
    <row r="251" spans="3:9" ht="99.75" x14ac:dyDescent="0.25">
      <c r="C251" s="32"/>
      <c r="D251" s="45"/>
      <c r="E251" s="12"/>
      <c r="F251" s="32"/>
      <c r="G251" s="56" t="s">
        <v>349</v>
      </c>
      <c r="H251" s="56" t="s">
        <v>2300</v>
      </c>
      <c r="I251" s="57">
        <v>7799350338</v>
      </c>
    </row>
    <row r="252" spans="3:9" ht="85.5" x14ac:dyDescent="0.25">
      <c r="C252" s="32"/>
      <c r="D252" s="45"/>
      <c r="E252" s="12"/>
      <c r="F252" s="32"/>
      <c r="G252" s="56" t="s">
        <v>2278</v>
      </c>
      <c r="H252" s="56" t="s">
        <v>2301</v>
      </c>
      <c r="I252" s="57">
        <v>9966766817</v>
      </c>
    </row>
    <row r="253" spans="3:9" ht="114" x14ac:dyDescent="0.25">
      <c r="C253" s="32"/>
      <c r="D253" s="45"/>
      <c r="E253" s="12"/>
      <c r="F253" s="32"/>
      <c r="G253" s="56" t="s">
        <v>2279</v>
      </c>
      <c r="H253" s="56" t="s">
        <v>2302</v>
      </c>
      <c r="I253" s="57">
        <v>9505518222</v>
      </c>
    </row>
    <row r="254" spans="3:9" ht="128.25" x14ac:dyDescent="0.25">
      <c r="C254" s="32"/>
      <c r="D254" s="45"/>
      <c r="E254" s="12"/>
      <c r="F254" s="32"/>
      <c r="G254" s="56" t="s">
        <v>89</v>
      </c>
      <c r="H254" s="56" t="s">
        <v>2267</v>
      </c>
      <c r="I254" s="57">
        <v>9676012348</v>
      </c>
    </row>
    <row r="255" spans="3:9" ht="128.25" x14ac:dyDescent="0.25">
      <c r="C255" s="32"/>
      <c r="D255" s="45"/>
      <c r="E255" s="12"/>
      <c r="F255" s="32"/>
      <c r="G255" s="56" t="s">
        <v>199</v>
      </c>
      <c r="H255" s="56" t="s">
        <v>2266</v>
      </c>
      <c r="I255" s="57">
        <v>8074225476</v>
      </c>
    </row>
    <row r="256" spans="3:9" ht="99.75" x14ac:dyDescent="0.25">
      <c r="C256" s="32"/>
      <c r="D256" s="45"/>
      <c r="E256" s="12"/>
      <c r="F256" s="32"/>
      <c r="G256" s="56" t="s">
        <v>2280</v>
      </c>
      <c r="H256" s="56" t="s">
        <v>2303</v>
      </c>
      <c r="I256" s="57">
        <v>9885394344</v>
      </c>
    </row>
    <row r="257" spans="3:9" ht="85.5" x14ac:dyDescent="0.25">
      <c r="C257" s="32"/>
      <c r="D257" s="45"/>
      <c r="E257" s="12"/>
      <c r="F257" s="32"/>
      <c r="G257" s="56" t="s">
        <v>57</v>
      </c>
      <c r="H257" s="56" t="s">
        <v>2265</v>
      </c>
      <c r="I257" s="57">
        <v>8008024256</v>
      </c>
    </row>
    <row r="258" spans="3:9" ht="85.5" x14ac:dyDescent="0.25">
      <c r="C258" s="32"/>
      <c r="D258" s="45"/>
      <c r="E258" s="12"/>
      <c r="F258" s="32"/>
      <c r="G258" s="56" t="s">
        <v>354</v>
      </c>
      <c r="H258" s="56" t="s">
        <v>2304</v>
      </c>
      <c r="I258" s="57">
        <v>9951376793</v>
      </c>
    </row>
    <row r="259" spans="3:9" ht="71.25" x14ac:dyDescent="0.25">
      <c r="C259" s="32"/>
      <c r="D259" s="45"/>
      <c r="E259" s="12"/>
      <c r="F259" s="32"/>
      <c r="G259" s="56" t="s">
        <v>2248</v>
      </c>
      <c r="H259" s="56" t="s">
        <v>2264</v>
      </c>
      <c r="I259" s="57">
        <v>9985831850</v>
      </c>
    </row>
    <row r="260" spans="3:9" ht="128.25" x14ac:dyDescent="0.25">
      <c r="C260" s="32"/>
      <c r="D260" s="45"/>
      <c r="E260" s="12"/>
      <c r="F260" s="32"/>
      <c r="G260" s="56" t="s">
        <v>207</v>
      </c>
      <c r="H260" s="56" t="s">
        <v>2262</v>
      </c>
      <c r="I260" s="57">
        <v>9966426633</v>
      </c>
    </row>
    <row r="261" spans="3:9" ht="114" x14ac:dyDescent="0.25">
      <c r="C261" s="32"/>
      <c r="D261" s="45"/>
      <c r="E261" s="12"/>
      <c r="F261" s="32"/>
      <c r="G261" s="56" t="s">
        <v>2281</v>
      </c>
      <c r="H261" s="56" t="s">
        <v>2263</v>
      </c>
      <c r="I261" s="57">
        <v>9440092444</v>
      </c>
    </row>
    <row r="262" spans="3:9" ht="42.75" x14ac:dyDescent="0.25">
      <c r="C262" s="32"/>
      <c r="D262" s="45"/>
      <c r="E262" s="12"/>
      <c r="F262" s="32"/>
      <c r="G262" s="56" t="s">
        <v>2282</v>
      </c>
      <c r="H262" s="56" t="s">
        <v>2305</v>
      </c>
      <c r="I262" s="57">
        <v>9985483648</v>
      </c>
    </row>
    <row r="263" spans="3:9" x14ac:dyDescent="0.25">
      <c r="C263" s="32"/>
      <c r="D263" s="45"/>
      <c r="E263" s="41"/>
      <c r="F263" s="32"/>
      <c r="G263" s="12"/>
      <c r="H263" s="12"/>
      <c r="I263" s="32"/>
    </row>
    <row r="264" spans="3:9" ht="57" x14ac:dyDescent="0.25">
      <c r="C264" s="32">
        <v>40</v>
      </c>
      <c r="D264" s="11" t="s">
        <v>1067</v>
      </c>
      <c r="E264" s="9" t="s">
        <v>2407</v>
      </c>
      <c r="F264" s="13">
        <v>54000</v>
      </c>
      <c r="G264" s="8" t="s">
        <v>1067</v>
      </c>
      <c r="H264" s="8" t="s">
        <v>2406</v>
      </c>
      <c r="I264" s="13">
        <v>9440883025</v>
      </c>
    </row>
    <row r="265" spans="3:9" x14ac:dyDescent="0.25">
      <c r="C265" s="32"/>
      <c r="D265" s="45"/>
      <c r="E265" s="41"/>
      <c r="F265" s="32"/>
      <c r="G265" s="12"/>
      <c r="H265" s="12"/>
      <c r="I265" s="32"/>
    </row>
    <row r="266" spans="3:9" ht="57" x14ac:dyDescent="0.25">
      <c r="C266" s="32">
        <v>41</v>
      </c>
      <c r="D266" s="17" t="s">
        <v>2760</v>
      </c>
      <c r="E266" s="9" t="s">
        <v>2761</v>
      </c>
      <c r="F266" s="13">
        <v>62000</v>
      </c>
      <c r="G266" s="9" t="s">
        <v>2760</v>
      </c>
      <c r="H266" s="8" t="s">
        <v>2762</v>
      </c>
      <c r="I266" s="13">
        <v>8088883111</v>
      </c>
    </row>
    <row r="267" spans="3:9" x14ac:dyDescent="0.25">
      <c r="C267" s="32"/>
      <c r="D267" s="45"/>
      <c r="E267" s="41"/>
      <c r="F267" s="32"/>
      <c r="G267" s="12"/>
      <c r="H267" s="12"/>
      <c r="I267" s="32"/>
    </row>
    <row r="268" spans="3:9" ht="30" x14ac:dyDescent="0.25">
      <c r="C268" s="32">
        <v>42</v>
      </c>
      <c r="D268" s="17" t="s">
        <v>2787</v>
      </c>
      <c r="E268" s="9" t="s">
        <v>2791</v>
      </c>
      <c r="F268" s="15">
        <v>235000</v>
      </c>
      <c r="G268" s="8" t="s">
        <v>2777</v>
      </c>
      <c r="H268" s="8" t="s">
        <v>532</v>
      </c>
      <c r="I268" s="32">
        <v>9700646789</v>
      </c>
    </row>
    <row r="269" spans="3:9" ht="28.5" x14ac:dyDescent="0.25">
      <c r="C269" s="32"/>
      <c r="D269" s="17"/>
      <c r="E269" s="9" t="s">
        <v>2792</v>
      </c>
      <c r="F269" s="15">
        <v>165000</v>
      </c>
      <c r="G269" s="8" t="s">
        <v>2786</v>
      </c>
      <c r="H269" s="8" t="s">
        <v>532</v>
      </c>
      <c r="I269" s="32">
        <v>9701434890</v>
      </c>
    </row>
    <row r="270" spans="3:9" x14ac:dyDescent="0.25">
      <c r="C270" s="32"/>
      <c r="D270" s="45"/>
      <c r="E270" s="41"/>
      <c r="F270" s="32"/>
      <c r="G270" s="12"/>
      <c r="H270" s="12"/>
      <c r="I270" s="32"/>
    </row>
    <row r="271" spans="3:9" ht="30" x14ac:dyDescent="0.25">
      <c r="C271" s="32">
        <v>43</v>
      </c>
      <c r="D271" s="11" t="s">
        <v>2793</v>
      </c>
      <c r="E271" s="9" t="s">
        <v>2799</v>
      </c>
      <c r="F271" s="15">
        <v>3500</v>
      </c>
      <c r="G271" s="8" t="s">
        <v>2777</v>
      </c>
      <c r="H271" s="8" t="s">
        <v>532</v>
      </c>
      <c r="I271" s="32">
        <v>9700646789</v>
      </c>
    </row>
    <row r="272" spans="3:9" ht="28.5" x14ac:dyDescent="0.25">
      <c r="C272" s="32"/>
      <c r="D272" s="12"/>
      <c r="E272" s="9"/>
      <c r="F272" s="15"/>
      <c r="G272" s="8" t="s">
        <v>2786</v>
      </c>
      <c r="H272" s="8" t="s">
        <v>532</v>
      </c>
      <c r="I272" s="32">
        <v>9603204575</v>
      </c>
    </row>
    <row r="273" spans="3:9" ht="28.5" x14ac:dyDescent="0.25">
      <c r="C273" s="32"/>
      <c r="D273" s="12"/>
      <c r="E273" s="9"/>
      <c r="F273" s="15"/>
      <c r="G273" s="8" t="s">
        <v>1154</v>
      </c>
      <c r="H273" s="8" t="s">
        <v>532</v>
      </c>
      <c r="I273" s="32">
        <v>9777266789</v>
      </c>
    </row>
    <row r="274" spans="3:9" ht="28.5" x14ac:dyDescent="0.25">
      <c r="C274" s="32"/>
      <c r="D274" s="32"/>
      <c r="E274" s="32"/>
      <c r="F274" s="32"/>
      <c r="G274" s="13" t="s">
        <v>2795</v>
      </c>
      <c r="H274" s="9" t="s">
        <v>532</v>
      </c>
      <c r="I274" s="32">
        <v>9701434890</v>
      </c>
    </row>
    <row r="275" spans="3:9" x14ac:dyDescent="0.25">
      <c r="C275" s="32"/>
      <c r="D275" s="72"/>
      <c r="E275" s="32"/>
      <c r="F275" s="32"/>
      <c r="G275" s="32"/>
      <c r="H275" s="41"/>
      <c r="I275" s="32"/>
    </row>
    <row r="276" spans="3:9" ht="42.75" x14ac:dyDescent="0.25">
      <c r="C276" s="32">
        <v>44</v>
      </c>
      <c r="D276" s="40" t="s">
        <v>2997</v>
      </c>
      <c r="E276" s="13" t="s">
        <v>2998</v>
      </c>
      <c r="F276" s="13">
        <v>55000</v>
      </c>
      <c r="G276" s="13" t="s">
        <v>2990</v>
      </c>
      <c r="H276" s="9" t="s">
        <v>2999</v>
      </c>
      <c r="I276" s="32">
        <v>9440277784</v>
      </c>
    </row>
  </sheetData>
  <mergeCells count="1">
    <mergeCell ref="C2:I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1"/>
  <sheetViews>
    <sheetView topLeftCell="A4" workbookViewId="0">
      <selection activeCell="D7" sqref="D7:G7"/>
    </sheetView>
  </sheetViews>
  <sheetFormatPr defaultRowHeight="14.25" x14ac:dyDescent="0.25"/>
  <cols>
    <col min="1" max="3" width="9.140625" style="29"/>
    <col min="4" max="4" width="6.5703125" style="29" customWidth="1"/>
    <col min="5" max="5" width="23.85546875" style="29" customWidth="1"/>
    <col min="6" max="6" width="23.140625" style="29" customWidth="1"/>
    <col min="7" max="7" width="9.5703125" style="29" customWidth="1"/>
    <col min="8" max="8" width="28.42578125" style="29" bestFit="1" customWidth="1"/>
    <col min="9" max="9" width="26" style="29" customWidth="1"/>
    <col min="10" max="10" width="16.140625" style="29" customWidth="1"/>
    <col min="11" max="16384" width="9.140625" style="29"/>
  </cols>
  <sheetData>
    <row r="2" spans="4:10" ht="18" customHeight="1" x14ac:dyDescent="0.25">
      <c r="D2" s="213" t="s">
        <v>2725</v>
      </c>
      <c r="E2" s="213"/>
      <c r="F2" s="213"/>
      <c r="G2" s="213"/>
      <c r="H2" s="213"/>
      <c r="I2" s="213"/>
      <c r="J2" s="213"/>
    </row>
    <row r="4" spans="4:10" s="31" customFormat="1" ht="39" customHeight="1" x14ac:dyDescent="0.25">
      <c r="D4" s="30" t="s">
        <v>0</v>
      </c>
      <c r="E4" s="30" t="s">
        <v>1</v>
      </c>
      <c r="F4" s="30" t="s">
        <v>485</v>
      </c>
      <c r="G4" s="30" t="s">
        <v>486</v>
      </c>
      <c r="H4" s="30" t="s">
        <v>2</v>
      </c>
      <c r="I4" s="30" t="s">
        <v>487</v>
      </c>
      <c r="J4" s="30" t="s">
        <v>488</v>
      </c>
    </row>
    <row r="5" spans="4:10" ht="67.5" customHeight="1" x14ac:dyDescent="0.25">
      <c r="D5" s="32">
        <v>1</v>
      </c>
      <c r="E5" s="17" t="s">
        <v>309</v>
      </c>
      <c r="F5" s="13" t="s">
        <v>312</v>
      </c>
      <c r="G5" s="33">
        <v>287000</v>
      </c>
      <c r="H5" s="32" t="s">
        <v>309</v>
      </c>
      <c r="I5" s="37" t="s">
        <v>310</v>
      </c>
      <c r="J5" s="33">
        <v>7995995959</v>
      </c>
    </row>
    <row r="6" spans="4:10" ht="15" customHeight="1" x14ac:dyDescent="0.25">
      <c r="D6" s="32"/>
      <c r="E6" s="17"/>
      <c r="F6" s="13"/>
      <c r="G6" s="33"/>
      <c r="H6" s="32"/>
      <c r="I6" s="37"/>
      <c r="J6" s="33"/>
    </row>
    <row r="7" spans="4:10" ht="97.5" customHeight="1" x14ac:dyDescent="0.25">
      <c r="D7" s="32">
        <v>2</v>
      </c>
      <c r="E7" s="34" t="s">
        <v>188</v>
      </c>
      <c r="F7" s="13" t="s">
        <v>187</v>
      </c>
      <c r="G7" s="33">
        <v>20000</v>
      </c>
      <c r="H7" s="35" t="s">
        <v>188</v>
      </c>
      <c r="I7" s="37" t="s">
        <v>189</v>
      </c>
      <c r="J7" s="33">
        <v>9866885844</v>
      </c>
    </row>
    <row r="8" spans="4:10" ht="28.5" x14ac:dyDescent="0.25">
      <c r="D8" s="32"/>
      <c r="E8" s="32"/>
      <c r="F8" s="13" t="s">
        <v>1024</v>
      </c>
      <c r="G8" s="33">
        <v>220000</v>
      </c>
      <c r="H8" s="32"/>
      <c r="I8" s="33"/>
      <c r="J8" s="32"/>
    </row>
    <row r="11" spans="4:10" x14ac:dyDescent="0.25">
      <c r="F11" s="36"/>
    </row>
  </sheetData>
  <mergeCells count="1">
    <mergeCell ref="D2:J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98"/>
  <sheetViews>
    <sheetView workbookViewId="0">
      <pane ySplit="5" topLeftCell="A39" activePane="bottomLeft" state="frozen"/>
      <selection pane="bottomLeft" activeCell="J66" sqref="J66"/>
    </sheetView>
  </sheetViews>
  <sheetFormatPr defaultRowHeight="14.25" x14ac:dyDescent="0.25"/>
  <cols>
    <col min="1" max="3" width="9.140625" style="29"/>
    <col min="4" max="4" width="9.140625" style="58"/>
    <col min="5" max="5" width="18.85546875" style="29" customWidth="1"/>
    <col min="6" max="6" width="29.42578125" style="29" customWidth="1"/>
    <col min="7" max="7" width="12" style="58" customWidth="1"/>
    <col min="8" max="8" width="34.140625" style="29" customWidth="1"/>
    <col min="9" max="9" width="35" style="29" customWidth="1"/>
    <col min="10" max="10" width="22.85546875" style="58" customWidth="1"/>
    <col min="11" max="16384" width="9.140625" style="29"/>
  </cols>
  <sheetData>
    <row r="3" spans="4:10" ht="18" x14ac:dyDescent="0.25">
      <c r="D3" s="213" t="s">
        <v>2754</v>
      </c>
      <c r="E3" s="213"/>
      <c r="F3" s="213"/>
      <c r="G3" s="213"/>
      <c r="H3" s="213"/>
      <c r="I3" s="213"/>
      <c r="J3" s="213"/>
    </row>
    <row r="4" spans="4:10" x14ac:dyDescent="0.25">
      <c r="H4" s="61"/>
    </row>
    <row r="5" spans="4:10" ht="30" x14ac:dyDescent="0.25">
      <c r="D5" s="158" t="s">
        <v>0</v>
      </c>
      <c r="E5" s="158" t="s">
        <v>1</v>
      </c>
      <c r="F5" s="158" t="s">
        <v>485</v>
      </c>
      <c r="G5" s="158" t="s">
        <v>486</v>
      </c>
      <c r="H5" s="158" t="s">
        <v>2</v>
      </c>
      <c r="I5" s="158" t="s">
        <v>487</v>
      </c>
      <c r="J5" s="158" t="s">
        <v>488</v>
      </c>
    </row>
    <row r="6" spans="4:10" ht="75" x14ac:dyDescent="0.25">
      <c r="D6" s="32">
        <v>1</v>
      </c>
      <c r="E6" s="11" t="s">
        <v>903</v>
      </c>
      <c r="F6" s="122" t="s">
        <v>927</v>
      </c>
      <c r="G6" s="122">
        <v>165300</v>
      </c>
      <c r="H6" s="100" t="s">
        <v>904</v>
      </c>
      <c r="I6" s="100" t="s">
        <v>914</v>
      </c>
      <c r="J6" s="100">
        <v>9848167315</v>
      </c>
    </row>
    <row r="7" spans="4:10" ht="60" x14ac:dyDescent="0.25">
      <c r="D7" s="32"/>
      <c r="E7" s="12"/>
      <c r="F7" s="122"/>
      <c r="G7" s="122"/>
      <c r="H7" s="100" t="s">
        <v>905</v>
      </c>
      <c r="I7" s="100" t="s">
        <v>2420</v>
      </c>
      <c r="J7" s="100">
        <v>9963179633</v>
      </c>
    </row>
    <row r="8" spans="4:10" ht="90" x14ac:dyDescent="0.25">
      <c r="D8" s="32"/>
      <c r="E8" s="12"/>
      <c r="F8" s="12"/>
      <c r="G8" s="32"/>
      <c r="H8" s="100" t="s">
        <v>356</v>
      </c>
      <c r="I8" s="100" t="s">
        <v>2421</v>
      </c>
      <c r="J8" s="100">
        <v>7702222585</v>
      </c>
    </row>
    <row r="9" spans="4:10" ht="60" x14ac:dyDescent="0.25">
      <c r="D9" s="32"/>
      <c r="E9" s="12"/>
      <c r="F9" s="12"/>
      <c r="G9" s="32"/>
      <c r="H9" s="100" t="s">
        <v>906</v>
      </c>
      <c r="I9" s="100" t="s">
        <v>915</v>
      </c>
      <c r="J9" s="100">
        <v>9704388899</v>
      </c>
    </row>
    <row r="10" spans="4:10" ht="45" x14ac:dyDescent="0.25">
      <c r="D10" s="32"/>
      <c r="E10" s="12"/>
      <c r="F10" s="12"/>
      <c r="G10" s="32"/>
      <c r="H10" s="100" t="s">
        <v>907</v>
      </c>
      <c r="I10" s="100" t="s">
        <v>916</v>
      </c>
      <c r="J10" s="100">
        <v>9885155395</v>
      </c>
    </row>
    <row r="11" spans="4:10" ht="60" x14ac:dyDescent="0.25">
      <c r="D11" s="32"/>
      <c r="E11" s="12"/>
      <c r="F11" s="12"/>
      <c r="G11" s="32"/>
      <c r="H11" s="100" t="s">
        <v>908</v>
      </c>
      <c r="I11" s="100" t="s">
        <v>917</v>
      </c>
      <c r="J11" s="100">
        <v>8074701446</v>
      </c>
    </row>
    <row r="12" spans="4:10" ht="45" x14ac:dyDescent="0.25">
      <c r="D12" s="32"/>
      <c r="E12" s="12"/>
      <c r="F12" s="12"/>
      <c r="G12" s="32"/>
      <c r="H12" s="100" t="s">
        <v>909</v>
      </c>
      <c r="I12" s="100" t="s">
        <v>918</v>
      </c>
      <c r="J12" s="100">
        <v>9849759506</v>
      </c>
    </row>
    <row r="13" spans="4:10" ht="75" x14ac:dyDescent="0.25">
      <c r="D13" s="32"/>
      <c r="E13" s="12"/>
      <c r="F13" s="12"/>
      <c r="G13" s="32"/>
      <c r="H13" s="100" t="s">
        <v>910</v>
      </c>
      <c r="I13" s="100" t="s">
        <v>919</v>
      </c>
      <c r="J13" s="100">
        <v>9949955173</v>
      </c>
    </row>
    <row r="14" spans="4:10" ht="45" x14ac:dyDescent="0.25">
      <c r="D14" s="32"/>
      <c r="E14" s="12"/>
      <c r="F14" s="12"/>
      <c r="G14" s="32"/>
      <c r="H14" s="100" t="s">
        <v>911</v>
      </c>
      <c r="I14" s="100" t="s">
        <v>920</v>
      </c>
      <c r="J14" s="100">
        <v>9640173633</v>
      </c>
    </row>
    <row r="15" spans="4:10" ht="30" x14ac:dyDescent="0.25">
      <c r="D15" s="32"/>
      <c r="E15" s="12"/>
      <c r="F15" s="12"/>
      <c r="G15" s="32"/>
      <c r="H15" s="100" t="s">
        <v>912</v>
      </c>
      <c r="I15" s="100" t="s">
        <v>921</v>
      </c>
      <c r="J15" s="100">
        <v>9949206686</v>
      </c>
    </row>
    <row r="16" spans="4:10" ht="15" x14ac:dyDescent="0.25">
      <c r="D16" s="32"/>
      <c r="E16" s="12"/>
      <c r="F16" s="12"/>
      <c r="G16" s="32"/>
      <c r="H16" s="100" t="s">
        <v>913</v>
      </c>
      <c r="I16" s="100" t="s">
        <v>922</v>
      </c>
      <c r="J16" s="100">
        <v>9440297368</v>
      </c>
    </row>
    <row r="17" spans="4:10" ht="15" x14ac:dyDescent="0.25">
      <c r="D17" s="32"/>
      <c r="E17" s="12"/>
      <c r="F17" s="12"/>
      <c r="G17" s="32"/>
      <c r="H17" s="100"/>
      <c r="I17" s="100"/>
      <c r="J17" s="100"/>
    </row>
    <row r="18" spans="4:10" ht="45" x14ac:dyDescent="0.25">
      <c r="D18" s="32">
        <v>2</v>
      </c>
      <c r="E18" s="11" t="s">
        <v>1282</v>
      </c>
      <c r="F18" s="8" t="s">
        <v>1311</v>
      </c>
      <c r="G18" s="13">
        <v>170000</v>
      </c>
      <c r="H18" s="9" t="s">
        <v>1296</v>
      </c>
      <c r="I18" s="8" t="s">
        <v>1303</v>
      </c>
      <c r="J18" s="32">
        <v>9948009625</v>
      </c>
    </row>
    <row r="19" spans="4:10" ht="28.5" x14ac:dyDescent="0.25">
      <c r="D19" s="32"/>
      <c r="E19" s="11"/>
      <c r="F19" s="8" t="s">
        <v>1312</v>
      </c>
      <c r="G19" s="13">
        <v>185000</v>
      </c>
      <c r="H19" s="9" t="s">
        <v>1297</v>
      </c>
      <c r="I19" s="8" t="s">
        <v>1304</v>
      </c>
      <c r="J19" s="32">
        <v>9848138237</v>
      </c>
    </row>
    <row r="20" spans="4:10" ht="15" x14ac:dyDescent="0.25">
      <c r="D20" s="32"/>
      <c r="E20" s="11"/>
      <c r="F20" s="8"/>
      <c r="G20" s="13"/>
      <c r="H20" s="9" t="s">
        <v>1298</v>
      </c>
      <c r="I20" s="8" t="s">
        <v>1305</v>
      </c>
      <c r="J20" s="32">
        <v>9440803888</v>
      </c>
    </row>
    <row r="21" spans="4:10" ht="15" x14ac:dyDescent="0.25">
      <c r="D21" s="32"/>
      <c r="E21" s="11"/>
      <c r="F21" s="8"/>
      <c r="G21" s="13"/>
      <c r="H21" s="9" t="s">
        <v>456</v>
      </c>
      <c r="I21" s="8" t="s">
        <v>1306</v>
      </c>
      <c r="J21" s="32">
        <v>9440703633</v>
      </c>
    </row>
    <row r="22" spans="4:10" ht="15" x14ac:dyDescent="0.25">
      <c r="D22" s="32"/>
      <c r="E22" s="11"/>
      <c r="F22" s="8"/>
      <c r="G22" s="13"/>
      <c r="H22" s="9" t="s">
        <v>1299</v>
      </c>
      <c r="I22" s="8" t="s">
        <v>1307</v>
      </c>
      <c r="J22" s="32">
        <v>9704823248</v>
      </c>
    </row>
    <row r="23" spans="4:10" ht="15" x14ac:dyDescent="0.25">
      <c r="D23" s="32"/>
      <c r="E23" s="11"/>
      <c r="F23" s="8"/>
      <c r="G23" s="13"/>
      <c r="H23" s="9" t="s">
        <v>1300</v>
      </c>
      <c r="I23" s="8" t="s">
        <v>1308</v>
      </c>
      <c r="J23" s="32">
        <v>9490939393</v>
      </c>
    </row>
    <row r="24" spans="4:10" ht="28.5" x14ac:dyDescent="0.25">
      <c r="D24" s="32"/>
      <c r="E24" s="11"/>
      <c r="F24" s="8"/>
      <c r="G24" s="13"/>
      <c r="H24" s="9" t="s">
        <v>1301</v>
      </c>
      <c r="I24" s="8" t="s">
        <v>1309</v>
      </c>
      <c r="J24" s="32">
        <v>9441400600</v>
      </c>
    </row>
    <row r="25" spans="4:10" ht="28.5" x14ac:dyDescent="0.25">
      <c r="D25" s="32"/>
      <c r="E25" s="11"/>
      <c r="F25" s="8"/>
      <c r="G25" s="13"/>
      <c r="H25" s="9" t="s">
        <v>1302</v>
      </c>
      <c r="I25" s="8" t="s">
        <v>1310</v>
      </c>
      <c r="J25" s="32">
        <v>9502881587</v>
      </c>
    </row>
    <row r="26" spans="4:10" ht="15" x14ac:dyDescent="0.25">
      <c r="D26" s="32"/>
      <c r="E26" s="11"/>
      <c r="F26" s="8"/>
      <c r="G26" s="13"/>
      <c r="H26" s="12"/>
      <c r="I26" s="8"/>
      <c r="J26" s="32"/>
    </row>
    <row r="27" spans="4:10" ht="90" x14ac:dyDescent="0.25">
      <c r="D27" s="32">
        <v>3</v>
      </c>
      <c r="E27" s="11" t="s">
        <v>1428</v>
      </c>
      <c r="F27" s="68" t="s">
        <v>1477</v>
      </c>
      <c r="G27" s="97">
        <v>208000</v>
      </c>
      <c r="H27" s="98" t="s">
        <v>1431</v>
      </c>
      <c r="I27" s="99" t="s">
        <v>1442</v>
      </c>
      <c r="J27" s="100" t="s">
        <v>1457</v>
      </c>
    </row>
    <row r="28" spans="4:10" ht="45" x14ac:dyDescent="0.25">
      <c r="D28" s="32"/>
      <c r="E28" s="45"/>
      <c r="F28" s="68"/>
      <c r="G28" s="161"/>
      <c r="H28" s="98" t="s">
        <v>406</v>
      </c>
      <c r="I28" s="99" t="s">
        <v>1443</v>
      </c>
      <c r="J28" s="101" t="s">
        <v>1458</v>
      </c>
    </row>
    <row r="29" spans="4:10" ht="120" x14ac:dyDescent="0.25">
      <c r="D29" s="32"/>
      <c r="E29" s="45"/>
      <c r="F29" s="68"/>
      <c r="G29" s="97"/>
      <c r="H29" s="98" t="s">
        <v>1432</v>
      </c>
      <c r="I29" s="99" t="s">
        <v>1444</v>
      </c>
      <c r="J29" s="100">
        <v>9849185575</v>
      </c>
    </row>
    <row r="30" spans="4:10" ht="60" x14ac:dyDescent="0.25">
      <c r="D30" s="32"/>
      <c r="E30" s="45"/>
      <c r="F30" s="12"/>
      <c r="G30" s="32"/>
      <c r="H30" s="98" t="s">
        <v>408</v>
      </c>
      <c r="I30" s="99" t="s">
        <v>1445</v>
      </c>
      <c r="J30" s="100">
        <v>7013338503</v>
      </c>
    </row>
    <row r="31" spans="4:10" ht="45" x14ac:dyDescent="0.25">
      <c r="D31" s="32"/>
      <c r="E31" s="45"/>
      <c r="F31" s="12"/>
      <c r="G31" s="32"/>
      <c r="H31" s="98" t="s">
        <v>1433</v>
      </c>
      <c r="I31" s="99" t="s">
        <v>1446</v>
      </c>
      <c r="J31" s="100">
        <v>9440826200</v>
      </c>
    </row>
    <row r="32" spans="4:10" ht="60" x14ac:dyDescent="0.25">
      <c r="D32" s="32"/>
      <c r="E32" s="45"/>
      <c r="F32" s="12"/>
      <c r="G32" s="32"/>
      <c r="H32" s="98" t="s">
        <v>1434</v>
      </c>
      <c r="I32" s="99" t="s">
        <v>1447</v>
      </c>
      <c r="J32" s="100">
        <v>9440092444</v>
      </c>
    </row>
    <row r="33" spans="4:10" ht="75" x14ac:dyDescent="0.25">
      <c r="D33" s="32"/>
      <c r="E33" s="45"/>
      <c r="F33" s="12"/>
      <c r="G33" s="32"/>
      <c r="H33" s="98" t="s">
        <v>1435</v>
      </c>
      <c r="I33" s="99" t="s">
        <v>1448</v>
      </c>
      <c r="J33" s="100">
        <v>9052053066</v>
      </c>
    </row>
    <row r="34" spans="4:10" ht="60" x14ac:dyDescent="0.25">
      <c r="D34" s="32"/>
      <c r="E34" s="45"/>
      <c r="F34" s="12"/>
      <c r="G34" s="32"/>
      <c r="H34" s="102" t="s">
        <v>339</v>
      </c>
      <c r="I34" s="102" t="s">
        <v>1449</v>
      </c>
      <c r="J34" s="103">
        <v>9440244784</v>
      </c>
    </row>
    <row r="35" spans="4:10" ht="45" x14ac:dyDescent="0.25">
      <c r="D35" s="32"/>
      <c r="E35" s="45"/>
      <c r="F35" s="12"/>
      <c r="G35" s="32"/>
      <c r="H35" s="102" t="s">
        <v>38</v>
      </c>
      <c r="I35" s="102" t="s">
        <v>1450</v>
      </c>
      <c r="J35" s="103">
        <v>7670887129</v>
      </c>
    </row>
    <row r="36" spans="4:10" ht="45" x14ac:dyDescent="0.25">
      <c r="D36" s="32"/>
      <c r="E36" s="45"/>
      <c r="F36" s="12"/>
      <c r="G36" s="32"/>
      <c r="H36" s="98" t="s">
        <v>1436</v>
      </c>
      <c r="I36" s="99" t="s">
        <v>1451</v>
      </c>
      <c r="J36" s="100">
        <v>9989591888</v>
      </c>
    </row>
    <row r="37" spans="4:10" ht="45" x14ac:dyDescent="0.25">
      <c r="D37" s="32"/>
      <c r="E37" s="45"/>
      <c r="F37" s="12"/>
      <c r="G37" s="32"/>
      <c r="H37" s="98" t="s">
        <v>1437</v>
      </c>
      <c r="I37" s="99" t="s">
        <v>1452</v>
      </c>
      <c r="J37" s="100">
        <v>8008024256</v>
      </c>
    </row>
    <row r="38" spans="4:10" ht="45" x14ac:dyDescent="0.25">
      <c r="D38" s="32"/>
      <c r="E38" s="45"/>
      <c r="F38" s="12"/>
      <c r="G38" s="32"/>
      <c r="H38" s="102" t="s">
        <v>1438</v>
      </c>
      <c r="I38" s="102" t="s">
        <v>1453</v>
      </c>
      <c r="J38" s="103">
        <v>9394637383</v>
      </c>
    </row>
    <row r="39" spans="4:10" ht="90" x14ac:dyDescent="0.25">
      <c r="D39" s="32"/>
      <c r="E39" s="45"/>
      <c r="F39" s="12"/>
      <c r="G39" s="32"/>
      <c r="H39" s="102" t="s">
        <v>1439</v>
      </c>
      <c r="I39" s="102" t="s">
        <v>1454</v>
      </c>
      <c r="J39" s="103">
        <v>8500833336</v>
      </c>
    </row>
    <row r="40" spans="4:10" ht="30" x14ac:dyDescent="0.25">
      <c r="D40" s="32"/>
      <c r="E40" s="45"/>
      <c r="F40" s="12"/>
      <c r="G40" s="32"/>
      <c r="H40" s="98" t="s">
        <v>1440</v>
      </c>
      <c r="I40" s="99" t="s">
        <v>1455</v>
      </c>
      <c r="J40" s="100">
        <v>9701835992</v>
      </c>
    </row>
    <row r="41" spans="4:10" ht="30" x14ac:dyDescent="0.25">
      <c r="D41" s="32"/>
      <c r="E41" s="45"/>
      <c r="F41" s="12"/>
      <c r="G41" s="32"/>
      <c r="H41" s="102" t="s">
        <v>1441</v>
      </c>
      <c r="I41" s="102" t="s">
        <v>1456</v>
      </c>
      <c r="J41" s="103">
        <v>9398733929</v>
      </c>
    </row>
    <row r="42" spans="4:10" x14ac:dyDescent="0.25">
      <c r="D42" s="32"/>
      <c r="E42" s="12"/>
      <c r="F42" s="12"/>
      <c r="G42" s="32"/>
      <c r="H42" s="12"/>
      <c r="I42" s="12"/>
      <c r="J42" s="32"/>
    </row>
    <row r="43" spans="4:10" ht="45" x14ac:dyDescent="0.25">
      <c r="D43" s="13">
        <v>4</v>
      </c>
      <c r="E43" s="7" t="s">
        <v>2430</v>
      </c>
      <c r="F43" s="9" t="s">
        <v>2554</v>
      </c>
      <c r="G43" s="15">
        <v>160000</v>
      </c>
      <c r="H43" s="8" t="s">
        <v>1145</v>
      </c>
      <c r="I43" s="8" t="s">
        <v>2509</v>
      </c>
      <c r="J43" s="8"/>
    </row>
    <row r="44" spans="4:10" ht="42.75" x14ac:dyDescent="0.25">
      <c r="D44" s="13"/>
      <c r="E44" s="11"/>
      <c r="F44" s="9" t="s">
        <v>2555</v>
      </c>
      <c r="G44" s="15">
        <v>170000</v>
      </c>
      <c r="H44" s="8" t="s">
        <v>458</v>
      </c>
      <c r="I44" s="8" t="s">
        <v>2510</v>
      </c>
      <c r="J44" s="8"/>
    </row>
    <row r="45" spans="4:10" ht="28.5" x14ac:dyDescent="0.25">
      <c r="D45" s="13"/>
      <c r="E45" s="11"/>
      <c r="F45" s="9" t="s">
        <v>2556</v>
      </c>
      <c r="G45" s="15">
        <v>180000</v>
      </c>
      <c r="H45" s="8" t="s">
        <v>1795</v>
      </c>
      <c r="I45" s="8" t="s">
        <v>2511</v>
      </c>
      <c r="J45" s="8"/>
    </row>
    <row r="46" spans="4:10" ht="28.5" x14ac:dyDescent="0.25">
      <c r="D46" s="13"/>
      <c r="E46" s="11"/>
      <c r="F46" s="9"/>
      <c r="G46" s="13"/>
      <c r="H46" s="8" t="s">
        <v>97</v>
      </c>
      <c r="I46" s="8" t="s">
        <v>2512</v>
      </c>
      <c r="J46" s="8"/>
    </row>
    <row r="47" spans="4:10" ht="42.75" x14ac:dyDescent="0.2">
      <c r="D47" s="13"/>
      <c r="E47" s="11"/>
      <c r="F47" s="4"/>
      <c r="G47" s="13"/>
      <c r="H47" s="8" t="s">
        <v>2444</v>
      </c>
      <c r="I47" s="8" t="s">
        <v>2513</v>
      </c>
      <c r="J47" s="8"/>
    </row>
    <row r="48" spans="4:10" ht="28.5" x14ac:dyDescent="0.2">
      <c r="D48" s="13"/>
      <c r="E48" s="11"/>
      <c r="F48" s="4"/>
      <c r="G48" s="13"/>
      <c r="H48" s="8" t="s">
        <v>2445</v>
      </c>
      <c r="I48" s="8" t="s">
        <v>2514</v>
      </c>
      <c r="J48" s="8"/>
    </row>
    <row r="49" spans="4:10" ht="28.5" x14ac:dyDescent="0.2">
      <c r="D49" s="13"/>
      <c r="E49" s="11"/>
      <c r="F49" s="4"/>
      <c r="G49" s="13"/>
      <c r="H49" s="8" t="s">
        <v>2446</v>
      </c>
      <c r="I49" s="8" t="s">
        <v>2507</v>
      </c>
      <c r="J49" s="8"/>
    </row>
    <row r="50" spans="4:10" ht="42.75" x14ac:dyDescent="0.25">
      <c r="D50" s="13"/>
      <c r="E50" s="11"/>
      <c r="F50" s="9"/>
      <c r="G50" s="13"/>
      <c r="H50" s="8" t="s">
        <v>2447</v>
      </c>
      <c r="I50" s="8" t="s">
        <v>2495</v>
      </c>
      <c r="J50" s="8"/>
    </row>
    <row r="51" spans="4:10" ht="42.75" x14ac:dyDescent="0.25">
      <c r="D51" s="13"/>
      <c r="E51" s="11"/>
      <c r="F51" s="9"/>
      <c r="G51" s="13"/>
      <c r="H51" s="8" t="s">
        <v>2448</v>
      </c>
      <c r="I51" s="8" t="s">
        <v>2515</v>
      </c>
      <c r="J51" s="8"/>
    </row>
    <row r="52" spans="4:10" ht="28.5" x14ac:dyDescent="0.25">
      <c r="D52" s="13"/>
      <c r="E52" s="11"/>
      <c r="F52" s="9"/>
      <c r="G52" s="13"/>
      <c r="H52" s="8" t="s">
        <v>2449</v>
      </c>
      <c r="I52" s="8" t="s">
        <v>2516</v>
      </c>
      <c r="J52" s="8"/>
    </row>
    <row r="53" spans="4:10" ht="42.75" x14ac:dyDescent="0.25">
      <c r="D53" s="13"/>
      <c r="E53" s="11"/>
      <c r="F53" s="9"/>
      <c r="G53" s="13"/>
      <c r="H53" s="8" t="s">
        <v>2450</v>
      </c>
      <c r="I53" s="8" t="s">
        <v>2517</v>
      </c>
      <c r="J53" s="8"/>
    </row>
    <row r="54" spans="4:10" ht="28.5" x14ac:dyDescent="0.25">
      <c r="D54" s="13"/>
      <c r="E54" s="11"/>
      <c r="F54" s="9"/>
      <c r="G54" s="13"/>
      <c r="H54" s="8" t="s">
        <v>2451</v>
      </c>
      <c r="I54" s="8" t="s">
        <v>2494</v>
      </c>
      <c r="J54" s="8"/>
    </row>
    <row r="55" spans="4:10" ht="28.5" x14ac:dyDescent="0.25">
      <c r="D55" s="13"/>
      <c r="E55" s="11"/>
      <c r="F55" s="9"/>
      <c r="G55" s="13"/>
      <c r="H55" s="8" t="s">
        <v>2452</v>
      </c>
      <c r="I55" s="8" t="s">
        <v>2518</v>
      </c>
      <c r="J55" s="8"/>
    </row>
    <row r="56" spans="4:10" ht="42.75" x14ac:dyDescent="0.25">
      <c r="D56" s="13"/>
      <c r="E56" s="11"/>
      <c r="F56" s="9"/>
      <c r="G56" s="13"/>
      <c r="H56" s="8" t="s">
        <v>2453</v>
      </c>
      <c r="I56" s="8" t="s">
        <v>2519</v>
      </c>
      <c r="J56" s="8"/>
    </row>
    <row r="57" spans="4:10" ht="42.75" x14ac:dyDescent="0.25">
      <c r="D57" s="13"/>
      <c r="E57" s="11"/>
      <c r="F57" s="9"/>
      <c r="G57" s="13"/>
      <c r="H57" s="8" t="s">
        <v>2454</v>
      </c>
      <c r="I57" s="8" t="s">
        <v>2508</v>
      </c>
      <c r="J57" s="8"/>
    </row>
    <row r="58" spans="4:10" ht="28.5" x14ac:dyDescent="0.25">
      <c r="D58" s="13"/>
      <c r="E58" s="11"/>
      <c r="F58" s="9"/>
      <c r="G58" s="13"/>
      <c r="H58" s="8" t="s">
        <v>2497</v>
      </c>
      <c r="I58" s="60" t="s">
        <v>2498</v>
      </c>
      <c r="J58" s="8"/>
    </row>
    <row r="59" spans="4:10" ht="42.75" x14ac:dyDescent="0.25">
      <c r="D59" s="13"/>
      <c r="E59" s="11"/>
      <c r="F59" s="9"/>
      <c r="G59" s="13"/>
      <c r="H59" s="8" t="s">
        <v>2455</v>
      </c>
      <c r="I59" s="8" t="s">
        <v>2496</v>
      </c>
      <c r="J59" s="8"/>
    </row>
    <row r="60" spans="4:10" ht="28.5" x14ac:dyDescent="0.25">
      <c r="D60" s="13"/>
      <c r="E60" s="11"/>
      <c r="F60" s="9"/>
      <c r="G60" s="13"/>
      <c r="H60" s="8" t="s">
        <v>2520</v>
      </c>
      <c r="I60" s="8" t="s">
        <v>2521</v>
      </c>
      <c r="J60" s="8"/>
    </row>
    <row r="61" spans="4:10" ht="42.75" x14ac:dyDescent="0.25">
      <c r="D61" s="13"/>
      <c r="E61" s="11"/>
      <c r="F61" s="9"/>
      <c r="G61" s="13"/>
      <c r="H61" s="8" t="s">
        <v>2456</v>
      </c>
      <c r="I61" s="8" t="s">
        <v>2522</v>
      </c>
      <c r="J61" s="8"/>
    </row>
    <row r="62" spans="4:10" ht="42.75" x14ac:dyDescent="0.25">
      <c r="D62" s="13"/>
      <c r="E62" s="11"/>
      <c r="F62" s="9"/>
      <c r="G62" s="13"/>
      <c r="H62" s="8" t="s">
        <v>2457</v>
      </c>
      <c r="I62" s="8" t="s">
        <v>2523</v>
      </c>
      <c r="J62" s="8"/>
    </row>
    <row r="63" spans="4:10" ht="28.5" x14ac:dyDescent="0.25">
      <c r="D63" s="13"/>
      <c r="E63" s="11"/>
      <c r="F63" s="9"/>
      <c r="G63" s="13"/>
      <c r="H63" s="8" t="s">
        <v>2458</v>
      </c>
      <c r="I63" s="8" t="s">
        <v>2524</v>
      </c>
      <c r="J63" s="8"/>
    </row>
    <row r="64" spans="4:10" ht="28.5" x14ac:dyDescent="0.25">
      <c r="D64" s="13"/>
      <c r="E64" s="11"/>
      <c r="F64" s="9"/>
      <c r="G64" s="13"/>
      <c r="H64" s="8" t="s">
        <v>2459</v>
      </c>
      <c r="I64" s="8" t="s">
        <v>2525</v>
      </c>
      <c r="J64" s="8"/>
    </row>
    <row r="65" spans="4:10" ht="15" x14ac:dyDescent="0.25">
      <c r="D65" s="13"/>
      <c r="E65" s="11"/>
      <c r="F65" s="9"/>
      <c r="G65" s="13"/>
      <c r="H65" s="8" t="s">
        <v>2460</v>
      </c>
      <c r="I65" s="8" t="s">
        <v>2526</v>
      </c>
      <c r="J65" s="8"/>
    </row>
    <row r="66" spans="4:10" ht="28.5" x14ac:dyDescent="0.25">
      <c r="D66" s="13"/>
      <c r="E66" s="11"/>
      <c r="F66" s="9"/>
      <c r="G66" s="13"/>
      <c r="H66" s="8" t="s">
        <v>2461</v>
      </c>
      <c r="I66" s="8" t="s">
        <v>2527</v>
      </c>
      <c r="J66" s="8"/>
    </row>
    <row r="67" spans="4:10" ht="42.75" x14ac:dyDescent="0.25">
      <c r="D67" s="13"/>
      <c r="E67" s="11"/>
      <c r="F67" s="9"/>
      <c r="G67" s="13"/>
      <c r="H67" s="8" t="s">
        <v>2462</v>
      </c>
      <c r="I67" s="8" t="s">
        <v>2528</v>
      </c>
      <c r="J67" s="8"/>
    </row>
    <row r="68" spans="4:10" ht="28.5" x14ac:dyDescent="0.25">
      <c r="D68" s="13"/>
      <c r="E68" s="11"/>
      <c r="F68" s="9"/>
      <c r="G68" s="13"/>
      <c r="H68" s="8" t="s">
        <v>2463</v>
      </c>
      <c r="I68" s="8" t="s">
        <v>2529</v>
      </c>
      <c r="J68" s="8"/>
    </row>
    <row r="69" spans="4:10" ht="28.5" x14ac:dyDescent="0.25">
      <c r="D69" s="13"/>
      <c r="E69" s="11"/>
      <c r="F69" s="9"/>
      <c r="G69" s="13"/>
      <c r="H69" s="8" t="s">
        <v>2464</v>
      </c>
      <c r="I69" s="8" t="s">
        <v>2531</v>
      </c>
      <c r="J69" s="8"/>
    </row>
    <row r="70" spans="4:10" ht="28.5" x14ac:dyDescent="0.25">
      <c r="D70" s="13"/>
      <c r="E70" s="11"/>
      <c r="F70" s="9"/>
      <c r="G70" s="13"/>
      <c r="H70" s="8" t="s">
        <v>2465</v>
      </c>
      <c r="I70" s="8" t="s">
        <v>2530</v>
      </c>
      <c r="J70" s="8"/>
    </row>
    <row r="71" spans="4:10" ht="28.5" x14ac:dyDescent="0.25">
      <c r="D71" s="13"/>
      <c r="E71" s="11"/>
      <c r="F71" s="9"/>
      <c r="G71" s="13"/>
      <c r="H71" s="8" t="s">
        <v>2466</v>
      </c>
      <c r="I71" s="8" t="s">
        <v>2532</v>
      </c>
      <c r="J71" s="8"/>
    </row>
    <row r="72" spans="4:10" ht="15" x14ac:dyDescent="0.25">
      <c r="D72" s="13"/>
      <c r="E72" s="11"/>
      <c r="F72" s="9"/>
      <c r="G72" s="13"/>
      <c r="H72" s="8" t="s">
        <v>2467</v>
      </c>
      <c r="I72" s="8" t="s">
        <v>2533</v>
      </c>
      <c r="J72" s="8"/>
    </row>
    <row r="73" spans="4:10" ht="28.5" x14ac:dyDescent="0.25">
      <c r="D73" s="13"/>
      <c r="E73" s="11"/>
      <c r="F73" s="9"/>
      <c r="G73" s="13"/>
      <c r="H73" s="8" t="s">
        <v>2468</v>
      </c>
      <c r="I73" s="8" t="s">
        <v>2534</v>
      </c>
      <c r="J73" s="8"/>
    </row>
    <row r="74" spans="4:10" ht="28.5" x14ac:dyDescent="0.25">
      <c r="D74" s="13"/>
      <c r="E74" s="11"/>
      <c r="F74" s="9"/>
      <c r="G74" s="13"/>
      <c r="H74" s="8" t="s">
        <v>2469</v>
      </c>
      <c r="I74" s="8" t="s">
        <v>2535</v>
      </c>
      <c r="J74" s="8"/>
    </row>
    <row r="75" spans="4:10" ht="28.5" x14ac:dyDescent="0.25">
      <c r="D75" s="13"/>
      <c r="E75" s="11"/>
      <c r="F75" s="9"/>
      <c r="G75" s="13"/>
      <c r="H75" s="8" t="s">
        <v>2470</v>
      </c>
      <c r="I75" s="8" t="s">
        <v>2536</v>
      </c>
      <c r="J75" s="8"/>
    </row>
    <row r="76" spans="4:10" ht="28.5" x14ac:dyDescent="0.25">
      <c r="D76" s="13"/>
      <c r="E76" s="11"/>
      <c r="F76" s="9"/>
      <c r="G76" s="13"/>
      <c r="H76" s="8" t="s">
        <v>2471</v>
      </c>
      <c r="I76" s="8" t="s">
        <v>2537</v>
      </c>
      <c r="J76" s="8"/>
    </row>
    <row r="77" spans="4:10" ht="28.5" x14ac:dyDescent="0.25">
      <c r="D77" s="13"/>
      <c r="E77" s="11"/>
      <c r="F77" s="9"/>
      <c r="G77" s="13"/>
      <c r="H77" s="8" t="s">
        <v>2472</v>
      </c>
      <c r="I77" s="8" t="s">
        <v>2538</v>
      </c>
      <c r="J77" s="8"/>
    </row>
    <row r="78" spans="4:10" ht="28.5" x14ac:dyDescent="0.25">
      <c r="D78" s="13"/>
      <c r="E78" s="11"/>
      <c r="F78" s="9"/>
      <c r="G78" s="13"/>
      <c r="H78" s="8" t="s">
        <v>2473</v>
      </c>
      <c r="I78" s="8" t="s">
        <v>2539</v>
      </c>
      <c r="J78" s="8"/>
    </row>
    <row r="79" spans="4:10" ht="28.5" x14ac:dyDescent="0.25">
      <c r="D79" s="13"/>
      <c r="E79" s="11"/>
      <c r="F79" s="9"/>
      <c r="G79" s="13"/>
      <c r="H79" s="8" t="s">
        <v>2474</v>
      </c>
      <c r="I79" s="8" t="s">
        <v>2540</v>
      </c>
      <c r="J79" s="8"/>
    </row>
    <row r="80" spans="4:10" ht="15" x14ac:dyDescent="0.25">
      <c r="D80" s="13"/>
      <c r="E80" s="11"/>
      <c r="F80" s="9"/>
      <c r="G80" s="13"/>
      <c r="H80" s="8" t="s">
        <v>2475</v>
      </c>
      <c r="I80" s="8" t="s">
        <v>2541</v>
      </c>
      <c r="J80" s="8"/>
    </row>
    <row r="81" spans="4:10" ht="28.5" x14ac:dyDescent="0.25">
      <c r="D81" s="13"/>
      <c r="E81" s="11"/>
      <c r="F81" s="9"/>
      <c r="G81" s="13"/>
      <c r="H81" s="8" t="s">
        <v>2476</v>
      </c>
      <c r="I81" s="8" t="s">
        <v>2542</v>
      </c>
      <c r="J81" s="8"/>
    </row>
    <row r="82" spans="4:10" ht="28.5" x14ac:dyDescent="0.25">
      <c r="D82" s="13"/>
      <c r="E82" s="11"/>
      <c r="F82" s="9"/>
      <c r="G82" s="13"/>
      <c r="H82" s="8" t="s">
        <v>2477</v>
      </c>
      <c r="I82" s="8" t="s">
        <v>2543</v>
      </c>
      <c r="J82" s="8"/>
    </row>
    <row r="83" spans="4:10" ht="28.5" x14ac:dyDescent="0.25">
      <c r="D83" s="13"/>
      <c r="E83" s="11"/>
      <c r="F83" s="9"/>
      <c r="G83" s="13"/>
      <c r="H83" s="8" t="s">
        <v>2478</v>
      </c>
      <c r="I83" s="8" t="s">
        <v>2544</v>
      </c>
      <c r="J83" s="8"/>
    </row>
    <row r="84" spans="4:10" ht="42.75" x14ac:dyDescent="0.25">
      <c r="D84" s="13"/>
      <c r="E84" s="11"/>
      <c r="F84" s="9"/>
      <c r="G84" s="13"/>
      <c r="H84" s="8" t="s">
        <v>2479</v>
      </c>
      <c r="I84" s="8" t="s">
        <v>2545</v>
      </c>
      <c r="J84" s="8"/>
    </row>
    <row r="85" spans="4:10" ht="42.75" x14ac:dyDescent="0.25">
      <c r="D85" s="13"/>
      <c r="E85" s="11"/>
      <c r="F85" s="9"/>
      <c r="G85" s="13"/>
      <c r="H85" s="8" t="s">
        <v>2480</v>
      </c>
      <c r="I85" s="8" t="s">
        <v>2546</v>
      </c>
      <c r="J85" s="8"/>
    </row>
    <row r="86" spans="4:10" ht="42.75" x14ac:dyDescent="0.25">
      <c r="D86" s="13"/>
      <c r="E86" s="11"/>
      <c r="F86" s="9"/>
      <c r="G86" s="13"/>
      <c r="H86" s="8" t="s">
        <v>2481</v>
      </c>
      <c r="I86" s="8" t="s">
        <v>2547</v>
      </c>
      <c r="J86" s="8"/>
    </row>
    <row r="87" spans="4:10" ht="15" x14ac:dyDescent="0.25">
      <c r="D87" s="13"/>
      <c r="E87" s="11"/>
      <c r="F87" s="9"/>
      <c r="G87" s="13"/>
      <c r="H87" s="8" t="s">
        <v>2482</v>
      </c>
      <c r="I87" s="8" t="s">
        <v>2548</v>
      </c>
      <c r="J87" s="8"/>
    </row>
    <row r="88" spans="4:10" ht="42.75" x14ac:dyDescent="0.25">
      <c r="D88" s="13"/>
      <c r="E88" s="11"/>
      <c r="F88" s="9"/>
      <c r="G88" s="13"/>
      <c r="H88" s="8" t="s">
        <v>2483</v>
      </c>
      <c r="I88" s="8" t="s">
        <v>2549</v>
      </c>
      <c r="J88" s="8"/>
    </row>
    <row r="89" spans="4:10" ht="42.75" x14ac:dyDescent="0.25">
      <c r="D89" s="13"/>
      <c r="E89" s="11"/>
      <c r="F89" s="9"/>
      <c r="G89" s="13"/>
      <c r="H89" s="8" t="s">
        <v>2484</v>
      </c>
      <c r="I89" s="8" t="s">
        <v>2550</v>
      </c>
      <c r="J89" s="8"/>
    </row>
    <row r="90" spans="4:10" ht="28.5" x14ac:dyDescent="0.25">
      <c r="D90" s="13"/>
      <c r="E90" s="11"/>
      <c r="F90" s="9"/>
      <c r="G90" s="13"/>
      <c r="H90" s="8" t="s">
        <v>2485</v>
      </c>
      <c r="I90" s="8" t="s">
        <v>2499</v>
      </c>
      <c r="J90" s="8"/>
    </row>
    <row r="91" spans="4:10" ht="28.5" x14ac:dyDescent="0.25">
      <c r="D91" s="13"/>
      <c r="E91" s="11"/>
      <c r="F91" s="9"/>
      <c r="G91" s="13"/>
      <c r="H91" s="8" t="s">
        <v>2486</v>
      </c>
      <c r="I91" s="8" t="s">
        <v>2500</v>
      </c>
      <c r="J91" s="8"/>
    </row>
    <row r="92" spans="4:10" ht="15" x14ac:dyDescent="0.25">
      <c r="D92" s="13"/>
      <c r="E92" s="11"/>
      <c r="F92" s="9"/>
      <c r="G92" s="13"/>
      <c r="H92" s="8" t="s">
        <v>2487</v>
      </c>
      <c r="I92" s="8" t="s">
        <v>2501</v>
      </c>
      <c r="J92" s="8"/>
    </row>
    <row r="93" spans="4:10" ht="42.75" x14ac:dyDescent="0.25">
      <c r="D93" s="13"/>
      <c r="E93" s="11"/>
      <c r="F93" s="9"/>
      <c r="G93" s="13"/>
      <c r="H93" s="8" t="s">
        <v>2488</v>
      </c>
      <c r="I93" s="8" t="s">
        <v>2502</v>
      </c>
      <c r="J93" s="8"/>
    </row>
    <row r="94" spans="4:10" ht="28.5" x14ac:dyDescent="0.25">
      <c r="D94" s="13"/>
      <c r="E94" s="11"/>
      <c r="F94" s="9"/>
      <c r="G94" s="13"/>
      <c r="H94" s="8" t="s">
        <v>2489</v>
      </c>
      <c r="I94" s="8" t="s">
        <v>2503</v>
      </c>
      <c r="J94" s="8"/>
    </row>
    <row r="95" spans="4:10" ht="15" x14ac:dyDescent="0.25">
      <c r="D95" s="13"/>
      <c r="E95" s="11"/>
      <c r="F95" s="9"/>
      <c r="G95" s="13"/>
      <c r="H95" s="8" t="s">
        <v>2490</v>
      </c>
      <c r="I95" s="8" t="s">
        <v>2504</v>
      </c>
      <c r="J95" s="8"/>
    </row>
    <row r="96" spans="4:10" ht="28.5" x14ac:dyDescent="0.25">
      <c r="D96" s="13"/>
      <c r="E96" s="11"/>
      <c r="F96" s="9"/>
      <c r="G96" s="13"/>
      <c r="H96" s="8" t="s">
        <v>2491</v>
      </c>
      <c r="I96" s="8" t="s">
        <v>2505</v>
      </c>
      <c r="J96" s="8"/>
    </row>
    <row r="97" spans="4:10" ht="28.5" x14ac:dyDescent="0.25">
      <c r="D97" s="13"/>
      <c r="E97" s="11"/>
      <c r="F97" s="9"/>
      <c r="G97" s="13"/>
      <c r="H97" s="8" t="s">
        <v>2492</v>
      </c>
      <c r="I97" s="8" t="s">
        <v>2506</v>
      </c>
      <c r="J97" s="8"/>
    </row>
    <row r="98" spans="4:10" ht="15" x14ac:dyDescent="0.25">
      <c r="D98" s="13"/>
      <c r="E98" s="11"/>
      <c r="F98" s="9"/>
      <c r="G98" s="13"/>
      <c r="H98" s="8" t="s">
        <v>217</v>
      </c>
      <c r="I98" s="8" t="s">
        <v>2493</v>
      </c>
      <c r="J98" s="8"/>
    </row>
  </sheetData>
  <mergeCells count="1">
    <mergeCell ref="D3:J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39"/>
  <sheetViews>
    <sheetView topLeftCell="A31" workbookViewId="0">
      <selection activeCell="D25" sqref="D25:G25"/>
    </sheetView>
  </sheetViews>
  <sheetFormatPr defaultRowHeight="14.25" x14ac:dyDescent="0.25"/>
  <cols>
    <col min="1" max="3" width="9.140625" style="29"/>
    <col min="4" max="4" width="9.140625" style="58"/>
    <col min="5" max="5" width="21.7109375" style="29" customWidth="1"/>
    <col min="6" max="6" width="19" style="29" customWidth="1"/>
    <col min="7" max="7" width="9.140625" style="58"/>
    <col min="8" max="8" width="31" style="29" customWidth="1"/>
    <col min="9" max="9" width="36.140625" style="29" customWidth="1"/>
    <col min="10" max="10" width="22.85546875" style="58" customWidth="1"/>
    <col min="11" max="16384" width="9.140625" style="29"/>
  </cols>
  <sheetData>
    <row r="3" spans="4:10" ht="18" x14ac:dyDescent="0.25">
      <c r="D3" s="213" t="s">
        <v>2756</v>
      </c>
      <c r="E3" s="213"/>
      <c r="F3" s="213"/>
      <c r="G3" s="213"/>
      <c r="H3" s="213"/>
      <c r="I3" s="213"/>
      <c r="J3" s="213"/>
    </row>
    <row r="5" spans="4:10" ht="47.25" x14ac:dyDescent="0.25">
      <c r="D5" s="30" t="s">
        <v>0</v>
      </c>
      <c r="E5" s="30" t="s">
        <v>1</v>
      </c>
      <c r="F5" s="30" t="s">
        <v>485</v>
      </c>
      <c r="G5" s="30" t="s">
        <v>486</v>
      </c>
      <c r="H5" s="30" t="s">
        <v>2</v>
      </c>
      <c r="I5" s="30" t="s">
        <v>487</v>
      </c>
      <c r="J5" s="30" t="s">
        <v>488</v>
      </c>
    </row>
    <row r="6" spans="4:10" ht="30" x14ac:dyDescent="0.25">
      <c r="D6" s="32">
        <v>1</v>
      </c>
      <c r="E6" s="11" t="s">
        <v>1282</v>
      </c>
      <c r="F6" s="8" t="s">
        <v>1327</v>
      </c>
      <c r="G6" s="13">
        <v>34000</v>
      </c>
      <c r="H6" s="9" t="s">
        <v>1296</v>
      </c>
      <c r="I6" s="9" t="s">
        <v>1303</v>
      </c>
      <c r="J6" s="32">
        <v>9948009625</v>
      </c>
    </row>
    <row r="7" spans="4:10" ht="28.5" x14ac:dyDescent="0.25">
      <c r="D7" s="32"/>
      <c r="E7" s="11"/>
      <c r="F7" s="8"/>
      <c r="G7" s="13"/>
      <c r="H7" s="9" t="s">
        <v>1297</v>
      </c>
      <c r="I7" s="9" t="s">
        <v>1304</v>
      </c>
      <c r="J7" s="32">
        <v>9848138237</v>
      </c>
    </row>
    <row r="8" spans="4:10" ht="15" x14ac:dyDescent="0.25">
      <c r="D8" s="32"/>
      <c r="E8" s="11"/>
      <c r="F8" s="8"/>
      <c r="G8" s="13"/>
      <c r="H8" s="9" t="s">
        <v>1298</v>
      </c>
      <c r="I8" s="9" t="s">
        <v>1305</v>
      </c>
      <c r="J8" s="32">
        <v>9440803888</v>
      </c>
    </row>
    <row r="9" spans="4:10" ht="15" x14ac:dyDescent="0.25">
      <c r="D9" s="32"/>
      <c r="E9" s="11"/>
      <c r="F9" s="8"/>
      <c r="G9" s="13"/>
      <c r="H9" s="9" t="s">
        <v>456</v>
      </c>
      <c r="I9" s="9" t="s">
        <v>1306</v>
      </c>
      <c r="J9" s="32">
        <v>9440703633</v>
      </c>
    </row>
    <row r="10" spans="4:10" ht="15" x14ac:dyDescent="0.25">
      <c r="D10" s="32"/>
      <c r="E10" s="11"/>
      <c r="F10" s="8"/>
      <c r="G10" s="13"/>
      <c r="H10" s="9" t="s">
        <v>1299</v>
      </c>
      <c r="I10" s="9" t="s">
        <v>1307</v>
      </c>
      <c r="J10" s="32">
        <v>9704823248</v>
      </c>
    </row>
    <row r="11" spans="4:10" ht="15" x14ac:dyDescent="0.25">
      <c r="D11" s="32"/>
      <c r="E11" s="11"/>
      <c r="F11" s="8"/>
      <c r="G11" s="13"/>
      <c r="H11" s="9" t="s">
        <v>1300</v>
      </c>
      <c r="I11" s="9" t="s">
        <v>1308</v>
      </c>
      <c r="J11" s="32">
        <v>9490939393</v>
      </c>
    </row>
    <row r="12" spans="4:10" ht="28.5" x14ac:dyDescent="0.25">
      <c r="D12" s="32"/>
      <c r="E12" s="11"/>
      <c r="F12" s="8"/>
      <c r="G12" s="13"/>
      <c r="H12" s="9" t="s">
        <v>1301</v>
      </c>
      <c r="I12" s="9" t="s">
        <v>1309</v>
      </c>
      <c r="J12" s="32">
        <v>9441400600</v>
      </c>
    </row>
    <row r="13" spans="4:10" ht="28.5" x14ac:dyDescent="0.25">
      <c r="D13" s="32"/>
      <c r="E13" s="11"/>
      <c r="F13" s="8"/>
      <c r="G13" s="13"/>
      <c r="H13" s="9" t="s">
        <v>1302</v>
      </c>
      <c r="I13" s="9" t="s">
        <v>1310</v>
      </c>
      <c r="J13" s="32">
        <v>9502881587</v>
      </c>
    </row>
    <row r="14" spans="4:10" ht="15" x14ac:dyDescent="0.25">
      <c r="D14" s="32"/>
      <c r="E14" s="11"/>
      <c r="F14" s="8"/>
      <c r="G14" s="13"/>
      <c r="H14" s="9"/>
      <c r="I14" s="9"/>
      <c r="J14" s="32"/>
    </row>
    <row r="15" spans="4:10" ht="57" x14ac:dyDescent="0.25">
      <c r="D15" s="32">
        <v>2</v>
      </c>
      <c r="E15" s="17" t="s">
        <v>1329</v>
      </c>
      <c r="F15" s="78" t="s">
        <v>1357</v>
      </c>
      <c r="G15" s="23">
        <v>35000</v>
      </c>
      <c r="H15" s="14" t="s">
        <v>1333</v>
      </c>
      <c r="I15" s="14" t="s">
        <v>1341</v>
      </c>
      <c r="J15" s="77">
        <v>7396388176</v>
      </c>
    </row>
    <row r="16" spans="4:10" ht="42.75" x14ac:dyDescent="0.25">
      <c r="D16" s="32"/>
      <c r="E16" s="45"/>
      <c r="F16" s="78"/>
      <c r="G16" s="23"/>
      <c r="H16" s="14" t="s">
        <v>1334</v>
      </c>
      <c r="I16" s="14" t="s">
        <v>1342</v>
      </c>
      <c r="J16" s="77">
        <v>9912484171</v>
      </c>
    </row>
    <row r="17" spans="4:10" ht="42.75" x14ac:dyDescent="0.25">
      <c r="D17" s="32"/>
      <c r="E17" s="45"/>
      <c r="F17" s="78"/>
      <c r="G17" s="23"/>
      <c r="H17" s="14" t="s">
        <v>42</v>
      </c>
      <c r="I17" s="14" t="s">
        <v>1343</v>
      </c>
      <c r="J17" s="77">
        <v>9966644555</v>
      </c>
    </row>
    <row r="18" spans="4:10" ht="57" x14ac:dyDescent="0.25">
      <c r="D18" s="32"/>
      <c r="E18" s="45"/>
      <c r="F18" s="78"/>
      <c r="G18" s="23"/>
      <c r="H18" s="14" t="s">
        <v>1335</v>
      </c>
      <c r="I18" s="14" t="s">
        <v>1344</v>
      </c>
      <c r="J18" s="77">
        <v>9963296667</v>
      </c>
    </row>
    <row r="19" spans="4:10" ht="42.75" x14ac:dyDescent="0.25">
      <c r="D19" s="32"/>
      <c r="E19" s="45"/>
      <c r="F19" s="78"/>
      <c r="G19" s="23"/>
      <c r="H19" s="14" t="s">
        <v>1336</v>
      </c>
      <c r="I19" s="14" t="s">
        <v>1345</v>
      </c>
      <c r="J19" s="77">
        <v>9985495582</v>
      </c>
    </row>
    <row r="20" spans="4:10" ht="28.5" x14ac:dyDescent="0.25">
      <c r="D20" s="32"/>
      <c r="E20" s="45"/>
      <c r="F20" s="13"/>
      <c r="G20" s="32"/>
      <c r="H20" s="14" t="s">
        <v>1337</v>
      </c>
      <c r="I20" s="14" t="s">
        <v>1346</v>
      </c>
      <c r="J20" s="77"/>
    </row>
    <row r="21" spans="4:10" ht="28.5" x14ac:dyDescent="0.25">
      <c r="D21" s="32"/>
      <c r="E21" s="45"/>
      <c r="F21" s="13"/>
      <c r="G21" s="32"/>
      <c r="H21" s="14" t="s">
        <v>1338</v>
      </c>
      <c r="I21" s="14" t="s">
        <v>1347</v>
      </c>
      <c r="J21" s="77">
        <v>9703070343</v>
      </c>
    </row>
    <row r="22" spans="4:10" ht="28.5" x14ac:dyDescent="0.25">
      <c r="D22" s="32"/>
      <c r="E22" s="45"/>
      <c r="F22" s="13"/>
      <c r="G22" s="32"/>
      <c r="H22" s="14" t="s">
        <v>1339</v>
      </c>
      <c r="I22" s="14" t="s">
        <v>1348</v>
      </c>
      <c r="J22" s="77">
        <v>8919993032</v>
      </c>
    </row>
    <row r="23" spans="4:10" ht="42.75" x14ac:dyDescent="0.25">
      <c r="D23" s="32"/>
      <c r="E23" s="45"/>
      <c r="F23" s="13"/>
      <c r="G23" s="32"/>
      <c r="H23" s="14" t="s">
        <v>1340</v>
      </c>
      <c r="I23" s="14" t="s">
        <v>1349</v>
      </c>
      <c r="J23" s="77">
        <v>9963425888</v>
      </c>
    </row>
    <row r="24" spans="4:10" ht="15" x14ac:dyDescent="0.25">
      <c r="D24" s="32"/>
      <c r="E24" s="45"/>
      <c r="F24" s="13"/>
      <c r="G24" s="32"/>
      <c r="H24" s="14"/>
      <c r="I24" s="14"/>
      <c r="J24" s="77"/>
    </row>
    <row r="25" spans="4:10" ht="71.25" x14ac:dyDescent="0.25">
      <c r="D25" s="32">
        <v>3</v>
      </c>
      <c r="E25" s="11" t="s">
        <v>1428</v>
      </c>
      <c r="F25" s="51" t="s">
        <v>1482</v>
      </c>
      <c r="G25" s="80">
        <v>225000</v>
      </c>
      <c r="H25" s="9" t="s">
        <v>1431</v>
      </c>
      <c r="I25" s="18" t="s">
        <v>1442</v>
      </c>
      <c r="J25" s="13" t="s">
        <v>1457</v>
      </c>
    </row>
    <row r="26" spans="4:10" ht="42.75" x14ac:dyDescent="0.25">
      <c r="D26" s="32"/>
      <c r="E26" s="45"/>
      <c r="F26" s="51"/>
      <c r="G26" s="80"/>
      <c r="H26" s="9" t="s">
        <v>406</v>
      </c>
      <c r="I26" s="18" t="s">
        <v>1443</v>
      </c>
      <c r="J26" s="81" t="s">
        <v>1458</v>
      </c>
    </row>
    <row r="27" spans="4:10" ht="114" x14ac:dyDescent="0.25">
      <c r="D27" s="32"/>
      <c r="E27" s="45"/>
      <c r="F27" s="51"/>
      <c r="G27" s="51"/>
      <c r="H27" s="9" t="s">
        <v>1432</v>
      </c>
      <c r="I27" s="18" t="s">
        <v>1444</v>
      </c>
      <c r="J27" s="13">
        <v>9849185575</v>
      </c>
    </row>
    <row r="28" spans="4:10" ht="42.75" x14ac:dyDescent="0.25">
      <c r="D28" s="32"/>
      <c r="E28" s="45"/>
      <c r="F28" s="51"/>
      <c r="G28" s="51"/>
      <c r="H28" s="9" t="s">
        <v>408</v>
      </c>
      <c r="I28" s="18" t="s">
        <v>1445</v>
      </c>
      <c r="J28" s="13">
        <v>7013338503</v>
      </c>
    </row>
    <row r="29" spans="4:10" ht="42.75" x14ac:dyDescent="0.25">
      <c r="D29" s="32"/>
      <c r="E29" s="45"/>
      <c r="F29" s="51"/>
      <c r="G29" s="80"/>
      <c r="H29" s="9" t="s">
        <v>1433</v>
      </c>
      <c r="I29" s="18" t="s">
        <v>1446</v>
      </c>
      <c r="J29" s="13">
        <v>9440826200</v>
      </c>
    </row>
    <row r="30" spans="4:10" ht="57" x14ac:dyDescent="0.25">
      <c r="D30" s="32"/>
      <c r="E30" s="45"/>
      <c r="F30" s="51"/>
      <c r="G30" s="51"/>
      <c r="H30" s="9" t="s">
        <v>1434</v>
      </c>
      <c r="I30" s="18" t="s">
        <v>1447</v>
      </c>
      <c r="J30" s="13">
        <v>9440092444</v>
      </c>
    </row>
    <row r="31" spans="4:10" ht="57" x14ac:dyDescent="0.25">
      <c r="D31" s="32"/>
      <c r="E31" s="45"/>
      <c r="F31" s="51"/>
      <c r="G31" s="51"/>
      <c r="H31" s="9" t="s">
        <v>1435</v>
      </c>
      <c r="I31" s="18" t="s">
        <v>1448</v>
      </c>
      <c r="J31" s="13">
        <v>9052053066</v>
      </c>
    </row>
    <row r="32" spans="4:10" ht="42.75" x14ac:dyDescent="0.25">
      <c r="D32" s="32"/>
      <c r="E32" s="45"/>
      <c r="F32" s="51"/>
      <c r="G32" s="51"/>
      <c r="H32" s="8" t="s">
        <v>339</v>
      </c>
      <c r="I32" s="9" t="s">
        <v>1449</v>
      </c>
      <c r="J32" s="32">
        <v>9440244784</v>
      </c>
    </row>
    <row r="33" spans="4:10" ht="42.75" x14ac:dyDescent="0.25">
      <c r="D33" s="32"/>
      <c r="E33" s="45"/>
      <c r="F33" s="51"/>
      <c r="G33" s="51"/>
      <c r="H33" s="8" t="s">
        <v>38</v>
      </c>
      <c r="I33" s="9" t="s">
        <v>1450</v>
      </c>
      <c r="J33" s="32">
        <v>7670887129</v>
      </c>
    </row>
    <row r="34" spans="4:10" ht="28.5" x14ac:dyDescent="0.25">
      <c r="D34" s="32"/>
      <c r="E34" s="45"/>
      <c r="F34" s="12"/>
      <c r="G34" s="32"/>
      <c r="H34" s="9" t="s">
        <v>1436</v>
      </c>
      <c r="I34" s="18" t="s">
        <v>1451</v>
      </c>
      <c r="J34" s="13">
        <v>9989591888</v>
      </c>
    </row>
    <row r="35" spans="4:10" ht="42.75" x14ac:dyDescent="0.25">
      <c r="D35" s="32"/>
      <c r="E35" s="45"/>
      <c r="F35" s="12"/>
      <c r="G35" s="32"/>
      <c r="H35" s="9" t="s">
        <v>1437</v>
      </c>
      <c r="I35" s="18" t="s">
        <v>1452</v>
      </c>
      <c r="J35" s="13">
        <v>8008024256</v>
      </c>
    </row>
    <row r="36" spans="4:10" ht="28.5" x14ac:dyDescent="0.25">
      <c r="D36" s="32"/>
      <c r="E36" s="45"/>
      <c r="F36" s="12"/>
      <c r="G36" s="32"/>
      <c r="H36" s="8" t="s">
        <v>1438</v>
      </c>
      <c r="I36" s="9" t="s">
        <v>1453</v>
      </c>
      <c r="J36" s="32">
        <v>9394637383</v>
      </c>
    </row>
    <row r="37" spans="4:10" ht="57" x14ac:dyDescent="0.25">
      <c r="D37" s="32"/>
      <c r="E37" s="45"/>
      <c r="F37" s="12"/>
      <c r="G37" s="32"/>
      <c r="H37" s="8" t="s">
        <v>1439</v>
      </c>
      <c r="I37" s="9" t="s">
        <v>1454</v>
      </c>
      <c r="J37" s="32">
        <v>8500833336</v>
      </c>
    </row>
    <row r="38" spans="4:10" ht="15" x14ac:dyDescent="0.25">
      <c r="D38" s="32"/>
      <c r="E38" s="45"/>
      <c r="F38" s="12"/>
      <c r="G38" s="32"/>
      <c r="H38" s="9" t="s">
        <v>1440</v>
      </c>
      <c r="I38" s="18" t="s">
        <v>1455</v>
      </c>
      <c r="J38" s="13">
        <v>9701835992</v>
      </c>
    </row>
    <row r="39" spans="4:10" ht="28.5" x14ac:dyDescent="0.25">
      <c r="D39" s="32"/>
      <c r="E39" s="45"/>
      <c r="F39" s="12"/>
      <c r="G39" s="32"/>
      <c r="H39" s="8" t="s">
        <v>1441</v>
      </c>
      <c r="I39" s="9" t="s">
        <v>1456</v>
      </c>
      <c r="J39" s="32">
        <v>9398733929</v>
      </c>
    </row>
  </sheetData>
  <mergeCells count="1">
    <mergeCell ref="D3:J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39"/>
  <sheetViews>
    <sheetView workbookViewId="0">
      <pane ySplit="5" topLeftCell="A33" activePane="bottomLeft" state="frozen"/>
      <selection pane="bottomLeft" activeCell="G39" sqref="G39"/>
    </sheetView>
  </sheetViews>
  <sheetFormatPr defaultRowHeight="14.25" x14ac:dyDescent="0.25"/>
  <cols>
    <col min="1" max="3" width="9.140625" style="29"/>
    <col min="4" max="4" width="31.42578125" style="29" customWidth="1"/>
    <col min="5" max="5" width="18" style="58" customWidth="1"/>
    <col min="6" max="6" width="11.140625" style="58" customWidth="1"/>
    <col min="7" max="7" width="23.140625" style="29" customWidth="1"/>
    <col min="8" max="8" width="28.85546875" style="61" bestFit="1" customWidth="1"/>
    <col min="9" max="9" width="15.5703125" style="58" bestFit="1" customWidth="1"/>
    <col min="10" max="16384" width="9.140625" style="29"/>
  </cols>
  <sheetData>
    <row r="3" spans="3:9" ht="18" x14ac:dyDescent="0.25">
      <c r="C3" s="213" t="s">
        <v>2730</v>
      </c>
      <c r="D3" s="213"/>
      <c r="E3" s="213"/>
      <c r="F3" s="213"/>
      <c r="G3" s="213"/>
      <c r="H3" s="213"/>
      <c r="I3" s="213"/>
    </row>
    <row r="5" spans="3:9" s="62" customFormat="1" ht="32.25" customHeight="1" x14ac:dyDescent="0.25">
      <c r="C5" s="40" t="s">
        <v>0</v>
      </c>
      <c r="D5" s="40" t="s">
        <v>1</v>
      </c>
      <c r="E5" s="40" t="s">
        <v>485</v>
      </c>
      <c r="F5" s="40" t="s">
        <v>486</v>
      </c>
      <c r="G5" s="40" t="s">
        <v>2</v>
      </c>
      <c r="H5" s="17" t="s">
        <v>487</v>
      </c>
      <c r="I5" s="40" t="s">
        <v>488</v>
      </c>
    </row>
    <row r="6" spans="3:9" ht="21" customHeight="1" x14ac:dyDescent="0.25">
      <c r="C6" s="32">
        <v>1</v>
      </c>
      <c r="D6" s="45" t="s">
        <v>413</v>
      </c>
      <c r="E6" s="13" t="s">
        <v>431</v>
      </c>
      <c r="F6" s="13">
        <v>18152</v>
      </c>
      <c r="G6" s="8" t="s">
        <v>414</v>
      </c>
      <c r="H6" s="41" t="s">
        <v>865</v>
      </c>
      <c r="I6" s="32">
        <v>9666039444</v>
      </c>
    </row>
    <row r="7" spans="3:9" x14ac:dyDescent="0.25">
      <c r="C7" s="12"/>
      <c r="D7" s="12"/>
      <c r="E7" s="32"/>
      <c r="F7" s="32"/>
      <c r="G7" s="8" t="s">
        <v>416</v>
      </c>
      <c r="H7" s="41" t="s">
        <v>840</v>
      </c>
      <c r="I7" s="32">
        <v>7416023456</v>
      </c>
    </row>
    <row r="8" spans="3:9" ht="28.5" x14ac:dyDescent="0.25">
      <c r="C8" s="12"/>
      <c r="D8" s="12"/>
      <c r="E8" s="32"/>
      <c r="F8" s="32"/>
      <c r="G8" s="8" t="s">
        <v>418</v>
      </c>
      <c r="H8" s="41" t="s">
        <v>866</v>
      </c>
      <c r="I8" s="32">
        <v>9440822333</v>
      </c>
    </row>
    <row r="9" spans="3:9" x14ac:dyDescent="0.25">
      <c r="C9" s="12"/>
      <c r="D9" s="12"/>
      <c r="E9" s="32"/>
      <c r="F9" s="32"/>
      <c r="G9" s="8" t="s">
        <v>420</v>
      </c>
      <c r="H9" s="41" t="s">
        <v>652</v>
      </c>
      <c r="I9" s="32">
        <v>9966279346</v>
      </c>
    </row>
    <row r="10" spans="3:9" ht="28.5" x14ac:dyDescent="0.25">
      <c r="C10" s="12"/>
      <c r="D10" s="12"/>
      <c r="E10" s="32"/>
      <c r="F10" s="32"/>
      <c r="G10" s="8" t="s">
        <v>422</v>
      </c>
      <c r="H10" s="41" t="s">
        <v>867</v>
      </c>
      <c r="I10" s="32">
        <v>9441181407</v>
      </c>
    </row>
    <row r="11" spans="3:9" ht="28.5" x14ac:dyDescent="0.25">
      <c r="C11" s="12"/>
      <c r="D11" s="12"/>
      <c r="E11" s="32"/>
      <c r="F11" s="32"/>
      <c r="G11" s="8" t="s">
        <v>423</v>
      </c>
      <c r="H11" s="41" t="s">
        <v>868</v>
      </c>
      <c r="I11" s="32">
        <v>8185031576</v>
      </c>
    </row>
    <row r="12" spans="3:9" ht="28.5" x14ac:dyDescent="0.25">
      <c r="C12" s="12"/>
      <c r="D12" s="12"/>
      <c r="E12" s="32"/>
      <c r="F12" s="32"/>
      <c r="G12" s="8" t="s">
        <v>424</v>
      </c>
      <c r="H12" s="41" t="s">
        <v>685</v>
      </c>
      <c r="I12" s="32">
        <v>9640717018</v>
      </c>
    </row>
    <row r="13" spans="3:9" ht="28.5" x14ac:dyDescent="0.25">
      <c r="C13" s="12"/>
      <c r="D13" s="12"/>
      <c r="E13" s="32"/>
      <c r="F13" s="32"/>
      <c r="G13" s="8" t="s">
        <v>426</v>
      </c>
      <c r="H13" s="41" t="s">
        <v>869</v>
      </c>
      <c r="I13" s="32">
        <v>8008024256</v>
      </c>
    </row>
    <row r="14" spans="3:9" ht="30" x14ac:dyDescent="0.25">
      <c r="C14" s="32">
        <v>2</v>
      </c>
      <c r="D14" s="11" t="s">
        <v>1282</v>
      </c>
      <c r="E14" s="13" t="s">
        <v>1324</v>
      </c>
      <c r="F14" s="13">
        <v>240000</v>
      </c>
      <c r="G14" s="9" t="s">
        <v>1296</v>
      </c>
      <c r="H14" s="9" t="s">
        <v>1303</v>
      </c>
      <c r="I14" s="32">
        <v>9948009625</v>
      </c>
    </row>
    <row r="15" spans="3:9" ht="28.5" x14ac:dyDescent="0.25">
      <c r="C15" s="32"/>
      <c r="D15" s="11"/>
      <c r="E15" s="13"/>
      <c r="F15" s="13"/>
      <c r="G15" s="9" t="s">
        <v>1297</v>
      </c>
      <c r="H15" s="9" t="s">
        <v>1304</v>
      </c>
      <c r="I15" s="32">
        <v>9848138237</v>
      </c>
    </row>
    <row r="16" spans="3:9" ht="15" x14ac:dyDescent="0.25">
      <c r="C16" s="32"/>
      <c r="D16" s="11"/>
      <c r="E16" s="13"/>
      <c r="F16" s="13"/>
      <c r="G16" s="9" t="s">
        <v>1298</v>
      </c>
      <c r="H16" s="9" t="s">
        <v>1305</v>
      </c>
      <c r="I16" s="32">
        <v>9440803888</v>
      </c>
    </row>
    <row r="17" spans="3:9" ht="28.5" x14ac:dyDescent="0.25">
      <c r="C17" s="32"/>
      <c r="D17" s="11"/>
      <c r="E17" s="13"/>
      <c r="F17" s="13"/>
      <c r="G17" s="9" t="s">
        <v>456</v>
      </c>
      <c r="H17" s="9" t="s">
        <v>1306</v>
      </c>
      <c r="I17" s="32">
        <v>9440703633</v>
      </c>
    </row>
    <row r="18" spans="3:9" ht="15" x14ac:dyDescent="0.25">
      <c r="C18" s="32"/>
      <c r="D18" s="11"/>
      <c r="E18" s="13"/>
      <c r="F18" s="13"/>
      <c r="G18" s="9" t="s">
        <v>1299</v>
      </c>
      <c r="H18" s="9" t="s">
        <v>1307</v>
      </c>
      <c r="I18" s="32">
        <v>9704823248</v>
      </c>
    </row>
    <row r="19" spans="3:9" ht="15" x14ac:dyDescent="0.25">
      <c r="C19" s="32"/>
      <c r="D19" s="11"/>
      <c r="E19" s="13"/>
      <c r="F19" s="13"/>
      <c r="G19" s="9" t="s">
        <v>1300</v>
      </c>
      <c r="H19" s="9" t="s">
        <v>1308</v>
      </c>
      <c r="I19" s="32">
        <v>9490939393</v>
      </c>
    </row>
    <row r="20" spans="3:9" ht="42.75" x14ac:dyDescent="0.25">
      <c r="C20" s="32"/>
      <c r="D20" s="11"/>
      <c r="E20" s="13"/>
      <c r="F20" s="13"/>
      <c r="G20" s="9" t="s">
        <v>1301</v>
      </c>
      <c r="H20" s="9" t="s">
        <v>1309</v>
      </c>
      <c r="I20" s="32">
        <v>9441400600</v>
      </c>
    </row>
    <row r="21" spans="3:9" ht="42.75" x14ac:dyDescent="0.25">
      <c r="C21" s="32"/>
      <c r="D21" s="11"/>
      <c r="E21" s="13"/>
      <c r="F21" s="13"/>
      <c r="G21" s="9" t="s">
        <v>1302</v>
      </c>
      <c r="H21" s="9" t="s">
        <v>1310</v>
      </c>
      <c r="I21" s="32">
        <v>9502881587</v>
      </c>
    </row>
    <row r="22" spans="3:9" ht="57" x14ac:dyDescent="0.25">
      <c r="C22" s="32">
        <v>3</v>
      </c>
      <c r="D22" s="17" t="s">
        <v>1329</v>
      </c>
      <c r="E22" s="47" t="s">
        <v>1353</v>
      </c>
      <c r="F22" s="23">
        <v>18000</v>
      </c>
      <c r="G22" s="14" t="s">
        <v>1333</v>
      </c>
      <c r="H22" s="14" t="s">
        <v>1341</v>
      </c>
      <c r="I22" s="77">
        <v>7396388176</v>
      </c>
    </row>
    <row r="23" spans="3:9" ht="57" x14ac:dyDescent="0.25">
      <c r="C23" s="32"/>
      <c r="D23" s="45"/>
      <c r="E23" s="13" t="s">
        <v>1372</v>
      </c>
      <c r="F23" s="23">
        <v>18000</v>
      </c>
      <c r="G23" s="14" t="s">
        <v>1334</v>
      </c>
      <c r="H23" s="14" t="s">
        <v>1342</v>
      </c>
      <c r="I23" s="77">
        <v>9912484171</v>
      </c>
    </row>
    <row r="24" spans="3:9" ht="57" x14ac:dyDescent="0.25">
      <c r="C24" s="32"/>
      <c r="D24" s="45"/>
      <c r="E24" s="47"/>
      <c r="F24" s="23"/>
      <c r="G24" s="14" t="s">
        <v>42</v>
      </c>
      <c r="H24" s="14" t="s">
        <v>1343</v>
      </c>
      <c r="I24" s="77">
        <v>9966644555</v>
      </c>
    </row>
    <row r="25" spans="3:9" ht="85.5" x14ac:dyDescent="0.25">
      <c r="C25" s="32"/>
      <c r="D25" s="45"/>
      <c r="E25" s="47"/>
      <c r="F25" s="23"/>
      <c r="G25" s="14" t="s">
        <v>1335</v>
      </c>
      <c r="H25" s="14" t="s">
        <v>1344</v>
      </c>
      <c r="I25" s="77">
        <v>9963296667</v>
      </c>
    </row>
    <row r="26" spans="3:9" ht="42.75" x14ac:dyDescent="0.25">
      <c r="C26" s="32"/>
      <c r="D26" s="45"/>
      <c r="E26" s="47"/>
      <c r="F26" s="23"/>
      <c r="G26" s="14" t="s">
        <v>1336</v>
      </c>
      <c r="H26" s="14" t="s">
        <v>1345</v>
      </c>
      <c r="I26" s="77">
        <v>9985495582</v>
      </c>
    </row>
    <row r="27" spans="3:9" ht="28.5" x14ac:dyDescent="0.25">
      <c r="C27" s="32"/>
      <c r="D27" s="45"/>
      <c r="E27" s="13"/>
      <c r="F27" s="32"/>
      <c r="G27" s="14" t="s">
        <v>1337</v>
      </c>
      <c r="H27" s="8" t="s">
        <v>1271</v>
      </c>
      <c r="I27" s="13">
        <v>7731069179</v>
      </c>
    </row>
    <row r="28" spans="3:9" ht="42.75" x14ac:dyDescent="0.25">
      <c r="C28" s="32"/>
      <c r="D28" s="45"/>
      <c r="E28" s="13"/>
      <c r="F28" s="32"/>
      <c r="G28" s="14" t="s">
        <v>1338</v>
      </c>
      <c r="H28" s="14" t="s">
        <v>1347</v>
      </c>
      <c r="I28" s="77">
        <v>9703070343</v>
      </c>
    </row>
    <row r="29" spans="3:9" ht="42.75" x14ac:dyDescent="0.25">
      <c r="C29" s="32"/>
      <c r="D29" s="45"/>
      <c r="E29" s="13"/>
      <c r="F29" s="32"/>
      <c r="G29" s="14" t="s">
        <v>1339</v>
      </c>
      <c r="H29" s="14" t="s">
        <v>1348</v>
      </c>
      <c r="I29" s="77">
        <v>8919993032</v>
      </c>
    </row>
    <row r="30" spans="3:9" ht="42.75" x14ac:dyDescent="0.25">
      <c r="C30" s="32"/>
      <c r="D30" s="45"/>
      <c r="E30" s="13"/>
      <c r="F30" s="32"/>
      <c r="G30" s="14" t="s">
        <v>1340</v>
      </c>
      <c r="H30" s="14" t="s">
        <v>1349</v>
      </c>
      <c r="I30" s="77">
        <v>9963425888</v>
      </c>
    </row>
    <row r="31" spans="3:9" x14ac:dyDescent="0.25">
      <c r="C31" s="12"/>
      <c r="D31" s="12"/>
      <c r="E31" s="32"/>
      <c r="F31" s="32"/>
      <c r="G31" s="12"/>
      <c r="H31" s="41"/>
      <c r="I31" s="32"/>
    </row>
    <row r="32" spans="3:9" ht="42.75" x14ac:dyDescent="0.25">
      <c r="C32" s="32">
        <v>4</v>
      </c>
      <c r="D32" s="11" t="s">
        <v>931</v>
      </c>
      <c r="E32" s="13" t="s">
        <v>2054</v>
      </c>
      <c r="F32" s="13">
        <v>18500</v>
      </c>
      <c r="G32" s="8" t="s">
        <v>931</v>
      </c>
      <c r="H32" s="9" t="s">
        <v>2049</v>
      </c>
      <c r="I32" s="32">
        <v>9966279346</v>
      </c>
    </row>
    <row r="33" spans="3:9" ht="42.75" x14ac:dyDescent="0.25">
      <c r="C33" s="12"/>
      <c r="D33" s="45"/>
      <c r="E33" s="32"/>
      <c r="F33" s="32"/>
      <c r="G33" s="9" t="s">
        <v>155</v>
      </c>
      <c r="H33" s="9" t="s">
        <v>2050</v>
      </c>
      <c r="I33" s="32">
        <v>9866469101</v>
      </c>
    </row>
    <row r="34" spans="3:9" x14ac:dyDescent="0.25">
      <c r="C34" s="12"/>
      <c r="D34" s="12"/>
      <c r="E34" s="32"/>
      <c r="F34" s="32"/>
      <c r="G34" s="12"/>
      <c r="H34" s="41"/>
      <c r="I34" s="32"/>
    </row>
    <row r="35" spans="3:9" ht="28.5" x14ac:dyDescent="0.25">
      <c r="C35" s="13">
        <v>5</v>
      </c>
      <c r="D35" s="11" t="s">
        <v>2081</v>
      </c>
      <c r="E35" s="13" t="s">
        <v>2086</v>
      </c>
      <c r="F35" s="13">
        <v>120000</v>
      </c>
      <c r="G35" s="9" t="s">
        <v>414</v>
      </c>
      <c r="H35" s="41" t="s">
        <v>865</v>
      </c>
      <c r="I35" s="32">
        <v>9666039444</v>
      </c>
    </row>
    <row r="36" spans="3:9" x14ac:dyDescent="0.25">
      <c r="C36" s="12"/>
      <c r="D36" s="12"/>
      <c r="E36" s="13"/>
      <c r="F36" s="13"/>
      <c r="G36" s="9" t="s">
        <v>416</v>
      </c>
      <c r="H36" s="41" t="s">
        <v>840</v>
      </c>
      <c r="I36" s="32">
        <v>7416023456</v>
      </c>
    </row>
    <row r="37" spans="3:9" x14ac:dyDescent="0.25">
      <c r="C37" s="12"/>
      <c r="D37" s="12"/>
      <c r="E37" s="13"/>
      <c r="F37" s="13"/>
      <c r="G37" s="9" t="s">
        <v>2085</v>
      </c>
      <c r="H37" s="41" t="s">
        <v>866</v>
      </c>
      <c r="I37" s="32">
        <v>9440822333</v>
      </c>
    </row>
    <row r="38" spans="3:9" ht="42.75" x14ac:dyDescent="0.25">
      <c r="C38" s="12"/>
      <c r="D38" s="12"/>
      <c r="E38" s="32"/>
      <c r="F38" s="32"/>
      <c r="G38" s="9" t="s">
        <v>420</v>
      </c>
      <c r="H38" s="9" t="s">
        <v>2049</v>
      </c>
      <c r="I38" s="13">
        <v>9966279346</v>
      </c>
    </row>
    <row r="39" spans="3:9" ht="57" x14ac:dyDescent="0.25">
      <c r="C39" s="12"/>
      <c r="D39" s="12"/>
      <c r="E39" s="32"/>
      <c r="F39" s="32"/>
      <c r="G39" s="9" t="s">
        <v>969</v>
      </c>
      <c r="H39" s="9" t="s">
        <v>970</v>
      </c>
      <c r="I39" s="32">
        <v>9440092444</v>
      </c>
    </row>
  </sheetData>
  <mergeCells count="1">
    <mergeCell ref="C3:I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2"/>
  <sheetViews>
    <sheetView workbookViewId="0">
      <pane ySplit="5" topLeftCell="A6" activePane="bottomLeft" state="frozen"/>
      <selection pane="bottomLeft" activeCell="E6" sqref="E6:H12"/>
    </sheetView>
  </sheetViews>
  <sheetFormatPr defaultRowHeight="14.25" x14ac:dyDescent="0.25"/>
  <cols>
    <col min="1" max="5" width="9.140625" style="29"/>
    <col min="6" max="6" width="16" style="29" customWidth="1"/>
    <col min="7" max="7" width="15" style="29" customWidth="1"/>
    <col min="8" max="8" width="14.42578125" style="29" customWidth="1"/>
    <col min="9" max="9" width="17.85546875" style="29" customWidth="1"/>
    <col min="10" max="10" width="18.140625" style="29" customWidth="1"/>
    <col min="11" max="11" width="21.7109375" style="58" customWidth="1"/>
    <col min="12" max="16384" width="9.140625" style="29"/>
  </cols>
  <sheetData>
    <row r="3" spans="5:11" ht="18" x14ac:dyDescent="0.25">
      <c r="E3" s="213" t="s">
        <v>2759</v>
      </c>
      <c r="F3" s="213"/>
      <c r="G3" s="213"/>
      <c r="H3" s="213"/>
      <c r="I3" s="213"/>
      <c r="J3" s="213"/>
      <c r="K3" s="213"/>
    </row>
    <row r="5" spans="5:11" ht="31.5" x14ac:dyDescent="0.25">
      <c r="E5" s="30" t="s">
        <v>0</v>
      </c>
      <c r="F5" s="30" t="s">
        <v>1</v>
      </c>
      <c r="G5" s="30" t="s">
        <v>485</v>
      </c>
      <c r="H5" s="30" t="s">
        <v>486</v>
      </c>
      <c r="I5" s="30" t="s">
        <v>2</v>
      </c>
      <c r="J5" s="30" t="s">
        <v>487</v>
      </c>
      <c r="K5" s="30" t="s">
        <v>488</v>
      </c>
    </row>
    <row r="6" spans="5:11" ht="75" x14ac:dyDescent="0.25">
      <c r="E6" s="13">
        <v>1</v>
      </c>
      <c r="F6" s="11" t="s">
        <v>2139</v>
      </c>
      <c r="G6" s="8" t="s">
        <v>1931</v>
      </c>
      <c r="H6" s="13">
        <v>150000</v>
      </c>
      <c r="I6" s="8" t="s">
        <v>2139</v>
      </c>
      <c r="J6" s="8" t="s">
        <v>1927</v>
      </c>
      <c r="K6" s="13">
        <v>9290016660</v>
      </c>
    </row>
    <row r="7" spans="5:11" x14ac:dyDescent="0.25">
      <c r="E7" s="12"/>
      <c r="F7" s="12"/>
      <c r="G7" s="12"/>
      <c r="H7" s="32"/>
      <c r="I7" s="12"/>
      <c r="J7" s="12"/>
      <c r="K7" s="32"/>
    </row>
    <row r="8" spans="5:11" ht="57" x14ac:dyDescent="0.25">
      <c r="E8" s="13">
        <v>2</v>
      </c>
      <c r="F8" s="11" t="s">
        <v>2158</v>
      </c>
      <c r="G8" s="9" t="s">
        <v>2163</v>
      </c>
      <c r="H8" s="13">
        <v>154000</v>
      </c>
      <c r="I8" s="8" t="s">
        <v>2158</v>
      </c>
      <c r="J8" s="8" t="s">
        <v>2160</v>
      </c>
      <c r="K8" s="44" t="s">
        <v>2162</v>
      </c>
    </row>
    <row r="9" spans="5:11" x14ac:dyDescent="0.25">
      <c r="E9" s="12"/>
      <c r="F9" s="12"/>
      <c r="G9" s="12"/>
      <c r="H9" s="32"/>
      <c r="I9" s="12"/>
      <c r="J9" s="12"/>
      <c r="K9" s="32"/>
    </row>
    <row r="10" spans="5:11" ht="60" x14ac:dyDescent="0.25">
      <c r="E10" s="32">
        <v>3</v>
      </c>
      <c r="F10" s="17" t="s">
        <v>1010</v>
      </c>
      <c r="G10" s="9" t="s">
        <v>2163</v>
      </c>
      <c r="H10" s="13">
        <v>150000</v>
      </c>
      <c r="I10" s="9" t="s">
        <v>1010</v>
      </c>
      <c r="J10" s="8" t="s">
        <v>2168</v>
      </c>
      <c r="K10" s="44" t="s">
        <v>2169</v>
      </c>
    </row>
    <row r="11" spans="5:11" ht="15" x14ac:dyDescent="0.25">
      <c r="E11" s="32"/>
      <c r="F11" s="17"/>
      <c r="G11" s="12"/>
      <c r="H11" s="32"/>
      <c r="I11" s="9"/>
      <c r="J11" s="8"/>
      <c r="K11" s="44"/>
    </row>
    <row r="12" spans="5:11" ht="71.25" x14ac:dyDescent="0.25">
      <c r="E12" s="32">
        <v>4</v>
      </c>
      <c r="F12" s="11" t="s">
        <v>2167</v>
      </c>
      <c r="G12" s="9" t="s">
        <v>2163</v>
      </c>
      <c r="H12" s="13">
        <v>150000</v>
      </c>
      <c r="I12" s="8" t="s">
        <v>2167</v>
      </c>
      <c r="J12" s="8" t="s">
        <v>2170</v>
      </c>
      <c r="K12" s="44" t="s">
        <v>2171</v>
      </c>
    </row>
  </sheetData>
  <mergeCells count="1">
    <mergeCell ref="E3:K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41"/>
  <sheetViews>
    <sheetView topLeftCell="D1" workbookViewId="0">
      <pane ySplit="5" topLeftCell="A35" activePane="bottomLeft" state="frozen"/>
      <selection pane="bottomLeft" activeCell="I46" sqref="I46"/>
    </sheetView>
  </sheetViews>
  <sheetFormatPr defaultRowHeight="15" x14ac:dyDescent="0.25"/>
  <cols>
    <col min="1" max="4" width="9.140625" style="191"/>
    <col min="5" max="5" width="27" style="195" bestFit="1" customWidth="1"/>
    <col min="6" max="6" width="15.85546875" style="191" customWidth="1"/>
    <col min="7" max="7" width="16.7109375" style="191" customWidth="1"/>
    <col min="8" max="8" width="35.28515625" style="195" customWidth="1"/>
    <col min="9" max="9" width="40.28515625" style="195" customWidth="1"/>
    <col min="10" max="10" width="23.85546875" style="194" customWidth="1"/>
    <col min="11" max="16384" width="9.140625" style="191"/>
  </cols>
  <sheetData>
    <row r="3" spans="4:10" ht="18" x14ac:dyDescent="0.25">
      <c r="D3" s="213" t="s">
        <v>2891</v>
      </c>
      <c r="E3" s="213"/>
      <c r="F3" s="213"/>
      <c r="G3" s="213"/>
      <c r="H3" s="213"/>
      <c r="I3" s="213"/>
      <c r="J3" s="213"/>
    </row>
    <row r="4" spans="4:10" x14ac:dyDescent="0.25">
      <c r="D4" s="29"/>
      <c r="E4" s="61"/>
      <c r="F4" s="29"/>
      <c r="G4" s="29"/>
      <c r="H4" s="61"/>
      <c r="I4" s="61"/>
      <c r="J4" s="58"/>
    </row>
    <row r="5" spans="4:10" s="192" customFormat="1" ht="33.75" customHeight="1" x14ac:dyDescent="0.25">
      <c r="D5" s="40" t="s">
        <v>0</v>
      </c>
      <c r="E5" s="40" t="s">
        <v>1</v>
      </c>
      <c r="F5" s="40" t="s">
        <v>2886</v>
      </c>
      <c r="G5" s="40" t="s">
        <v>486</v>
      </c>
      <c r="H5" s="40" t="s">
        <v>2</v>
      </c>
      <c r="I5" s="40" t="s">
        <v>487</v>
      </c>
      <c r="J5" s="40" t="s">
        <v>488</v>
      </c>
    </row>
    <row r="6" spans="4:10" s="192" customFormat="1" ht="71.25" x14ac:dyDescent="0.25">
      <c r="D6" s="13">
        <v>1</v>
      </c>
      <c r="E6" s="17" t="s">
        <v>188</v>
      </c>
      <c r="F6" s="33" t="s">
        <v>191</v>
      </c>
      <c r="G6" s="33">
        <v>145000</v>
      </c>
      <c r="H6" s="42" t="s">
        <v>188</v>
      </c>
      <c r="I6" s="37" t="s">
        <v>189</v>
      </c>
      <c r="J6" s="33">
        <v>9866885844</v>
      </c>
    </row>
    <row r="7" spans="4:10" ht="71.25" x14ac:dyDescent="0.25">
      <c r="D7" s="32">
        <v>2</v>
      </c>
      <c r="E7" s="73" t="s">
        <v>188</v>
      </c>
      <c r="F7" s="33" t="s">
        <v>194</v>
      </c>
      <c r="G7" s="33">
        <v>80000</v>
      </c>
      <c r="H7" s="42" t="s">
        <v>188</v>
      </c>
      <c r="I7" s="37" t="s">
        <v>189</v>
      </c>
      <c r="J7" s="33">
        <v>9866885844</v>
      </c>
    </row>
    <row r="8" spans="4:10" ht="71.25" x14ac:dyDescent="0.25">
      <c r="D8" s="32">
        <v>3</v>
      </c>
      <c r="E8" s="73" t="s">
        <v>188</v>
      </c>
      <c r="F8" s="33" t="s">
        <v>196</v>
      </c>
      <c r="G8" s="33">
        <v>250000</v>
      </c>
      <c r="H8" s="42" t="s">
        <v>188</v>
      </c>
      <c r="I8" s="37" t="s">
        <v>189</v>
      </c>
      <c r="J8" s="33">
        <v>9866885844</v>
      </c>
    </row>
    <row r="9" spans="4:10" ht="71.25" x14ac:dyDescent="0.25">
      <c r="D9" s="32">
        <v>4</v>
      </c>
      <c r="E9" s="73" t="s">
        <v>188</v>
      </c>
      <c r="F9" s="37" t="s">
        <v>197</v>
      </c>
      <c r="G9" s="33">
        <v>1700</v>
      </c>
      <c r="H9" s="42" t="s">
        <v>188</v>
      </c>
      <c r="I9" s="37" t="s">
        <v>189</v>
      </c>
      <c r="J9" s="33">
        <v>9866885844</v>
      </c>
    </row>
    <row r="10" spans="4:10" ht="71.25" x14ac:dyDescent="0.25">
      <c r="D10" s="13">
        <v>5</v>
      </c>
      <c r="E10" s="17" t="s">
        <v>188</v>
      </c>
      <c r="F10" s="33" t="s">
        <v>195</v>
      </c>
      <c r="G10" s="33">
        <v>110000</v>
      </c>
      <c r="H10" s="42" t="s">
        <v>188</v>
      </c>
      <c r="I10" s="37" t="s">
        <v>189</v>
      </c>
      <c r="J10" s="33">
        <v>9866885844</v>
      </c>
    </row>
    <row r="11" spans="4:10" ht="71.25" x14ac:dyDescent="0.25">
      <c r="D11" s="32">
        <v>6</v>
      </c>
      <c r="E11" s="73" t="s">
        <v>188</v>
      </c>
      <c r="F11" s="37" t="s">
        <v>192</v>
      </c>
      <c r="G11" s="33">
        <v>78500</v>
      </c>
      <c r="H11" s="42" t="s">
        <v>188</v>
      </c>
      <c r="I11" s="37" t="s">
        <v>189</v>
      </c>
      <c r="J11" s="33">
        <v>9866885844</v>
      </c>
    </row>
    <row r="12" spans="4:10" ht="28.5" x14ac:dyDescent="0.25">
      <c r="D12" s="12"/>
      <c r="E12" s="41"/>
      <c r="F12" s="37" t="s">
        <v>193</v>
      </c>
      <c r="G12" s="33">
        <v>98500</v>
      </c>
      <c r="H12" s="41"/>
      <c r="I12" s="41"/>
      <c r="J12" s="32"/>
    </row>
    <row r="13" spans="4:10" x14ac:dyDescent="0.25">
      <c r="D13" s="196"/>
      <c r="E13" s="197"/>
      <c r="F13" s="196"/>
      <c r="G13" s="196"/>
      <c r="H13" s="197"/>
      <c r="I13" s="197"/>
      <c r="J13" s="198"/>
    </row>
    <row r="14" spans="4:10" ht="75" x14ac:dyDescent="0.25">
      <c r="D14" s="32">
        <v>7</v>
      </c>
      <c r="E14" s="17" t="s">
        <v>1428</v>
      </c>
      <c r="F14" s="68" t="s">
        <v>1472</v>
      </c>
      <c r="G14" s="97">
        <v>499000</v>
      </c>
      <c r="H14" s="98" t="s">
        <v>1431</v>
      </c>
      <c r="I14" s="99" t="s">
        <v>1442</v>
      </c>
      <c r="J14" s="100" t="s">
        <v>1457</v>
      </c>
    </row>
    <row r="15" spans="4:10" ht="45" x14ac:dyDescent="0.25">
      <c r="D15" s="12"/>
      <c r="E15" s="73"/>
      <c r="F15" s="68"/>
      <c r="G15" s="97"/>
      <c r="H15" s="98" t="s">
        <v>406</v>
      </c>
      <c r="I15" s="99" t="s">
        <v>1443</v>
      </c>
      <c r="J15" s="101" t="s">
        <v>1458</v>
      </c>
    </row>
    <row r="16" spans="4:10" ht="120" x14ac:dyDescent="0.25">
      <c r="D16" s="12"/>
      <c r="E16" s="73"/>
      <c r="F16" s="68"/>
      <c r="G16" s="123"/>
      <c r="H16" s="98" t="s">
        <v>1432</v>
      </c>
      <c r="I16" s="99" t="s">
        <v>1444</v>
      </c>
      <c r="J16" s="100">
        <v>9849185575</v>
      </c>
    </row>
    <row r="17" spans="4:10" ht="45" x14ac:dyDescent="0.25">
      <c r="D17" s="12"/>
      <c r="E17" s="73"/>
      <c r="F17" s="68"/>
      <c r="G17" s="123"/>
      <c r="H17" s="98" t="s">
        <v>408</v>
      </c>
      <c r="I17" s="99" t="s">
        <v>1445</v>
      </c>
      <c r="J17" s="100">
        <v>7013338503</v>
      </c>
    </row>
    <row r="18" spans="4:10" ht="45" x14ac:dyDescent="0.25">
      <c r="D18" s="12"/>
      <c r="E18" s="73"/>
      <c r="F18" s="68"/>
      <c r="G18" s="97"/>
      <c r="H18" s="98" t="s">
        <v>1433</v>
      </c>
      <c r="I18" s="99" t="s">
        <v>1446</v>
      </c>
      <c r="J18" s="100">
        <v>9440826200</v>
      </c>
    </row>
    <row r="19" spans="4:10" ht="60" x14ac:dyDescent="0.25">
      <c r="D19" s="12"/>
      <c r="E19" s="73"/>
      <c r="F19" s="68"/>
      <c r="G19" s="123"/>
      <c r="H19" s="98" t="s">
        <v>1434</v>
      </c>
      <c r="I19" s="99" t="s">
        <v>1447</v>
      </c>
      <c r="J19" s="100">
        <v>9440092444</v>
      </c>
    </row>
    <row r="20" spans="4:10" ht="60" x14ac:dyDescent="0.25">
      <c r="D20" s="12"/>
      <c r="E20" s="73"/>
      <c r="F20" s="68"/>
      <c r="G20" s="123"/>
      <c r="H20" s="98" t="s">
        <v>1435</v>
      </c>
      <c r="I20" s="99" t="s">
        <v>1448</v>
      </c>
      <c r="J20" s="100">
        <v>9052053066</v>
      </c>
    </row>
    <row r="21" spans="4:10" ht="45" x14ac:dyDescent="0.25">
      <c r="D21" s="12"/>
      <c r="E21" s="73"/>
      <c r="F21" s="68"/>
      <c r="G21" s="123"/>
      <c r="H21" s="98" t="s">
        <v>339</v>
      </c>
      <c r="I21" s="98" t="s">
        <v>1449</v>
      </c>
      <c r="J21" s="103">
        <v>9440244784</v>
      </c>
    </row>
    <row r="22" spans="4:10" ht="45" x14ac:dyDescent="0.25">
      <c r="D22" s="12"/>
      <c r="E22" s="73"/>
      <c r="F22" s="68"/>
      <c r="G22" s="123"/>
      <c r="H22" s="98" t="s">
        <v>38</v>
      </c>
      <c r="I22" s="98" t="s">
        <v>1450</v>
      </c>
      <c r="J22" s="103">
        <v>7670887129</v>
      </c>
    </row>
    <row r="23" spans="4:10" ht="30" x14ac:dyDescent="0.25">
      <c r="D23" s="12"/>
      <c r="E23" s="73"/>
      <c r="F23" s="12"/>
      <c r="G23" s="12"/>
      <c r="H23" s="98" t="s">
        <v>1436</v>
      </c>
      <c r="I23" s="99" t="s">
        <v>1451</v>
      </c>
      <c r="J23" s="100">
        <v>9989591888</v>
      </c>
    </row>
    <row r="24" spans="4:10" ht="45" x14ac:dyDescent="0.25">
      <c r="D24" s="12"/>
      <c r="E24" s="73"/>
      <c r="F24" s="12"/>
      <c r="G24" s="12"/>
      <c r="H24" s="98" t="s">
        <v>1437</v>
      </c>
      <c r="I24" s="99" t="s">
        <v>1452</v>
      </c>
      <c r="J24" s="100">
        <v>8008024256</v>
      </c>
    </row>
    <row r="25" spans="4:10" ht="30" x14ac:dyDescent="0.25">
      <c r="D25" s="12"/>
      <c r="E25" s="73"/>
      <c r="F25" s="12"/>
      <c r="G25" s="12"/>
      <c r="H25" s="98" t="s">
        <v>1438</v>
      </c>
      <c r="I25" s="98" t="s">
        <v>1453</v>
      </c>
      <c r="J25" s="103">
        <v>9394637383</v>
      </c>
    </row>
    <row r="26" spans="4:10" ht="60" x14ac:dyDescent="0.25">
      <c r="D26" s="12"/>
      <c r="E26" s="73"/>
      <c r="F26" s="12"/>
      <c r="G26" s="12"/>
      <c r="H26" s="98" t="s">
        <v>1439</v>
      </c>
      <c r="I26" s="98" t="s">
        <v>1454</v>
      </c>
      <c r="J26" s="103">
        <v>8500833336</v>
      </c>
    </row>
    <row r="27" spans="4:10" x14ac:dyDescent="0.25">
      <c r="D27" s="12"/>
      <c r="E27" s="73"/>
      <c r="F27" s="12"/>
      <c r="G27" s="12"/>
      <c r="H27" s="98" t="s">
        <v>1440</v>
      </c>
      <c r="I27" s="99" t="s">
        <v>1455</v>
      </c>
      <c r="J27" s="100">
        <v>9701835992</v>
      </c>
    </row>
    <row r="28" spans="4:10" ht="30" x14ac:dyDescent="0.25">
      <c r="D28" s="12"/>
      <c r="E28" s="73"/>
      <c r="F28" s="12"/>
      <c r="G28" s="12"/>
      <c r="H28" s="98" t="s">
        <v>1441</v>
      </c>
      <c r="I28" s="98" t="s">
        <v>1456</v>
      </c>
      <c r="J28" s="103">
        <v>9398733929</v>
      </c>
    </row>
    <row r="29" spans="4:10" x14ac:dyDescent="0.25">
      <c r="D29" s="196"/>
      <c r="E29" s="197"/>
      <c r="F29" s="196"/>
      <c r="G29" s="196"/>
      <c r="H29" s="197"/>
      <c r="I29" s="197"/>
      <c r="J29" s="198"/>
    </row>
    <row r="30" spans="4:10" ht="57" x14ac:dyDescent="0.25">
      <c r="D30" s="32">
        <v>8</v>
      </c>
      <c r="E30" s="179" t="s">
        <v>1530</v>
      </c>
      <c r="F30" s="8" t="s">
        <v>1537</v>
      </c>
      <c r="G30" s="13">
        <v>175000</v>
      </c>
      <c r="H30" s="138" t="s">
        <v>1530</v>
      </c>
      <c r="I30" s="9" t="s">
        <v>1532</v>
      </c>
      <c r="J30" s="13">
        <v>8886800777</v>
      </c>
    </row>
    <row r="31" spans="4:10" x14ac:dyDescent="0.25">
      <c r="D31" s="196"/>
      <c r="E31" s="197"/>
      <c r="F31" s="196"/>
      <c r="G31" s="196"/>
      <c r="H31" s="197"/>
      <c r="I31" s="197"/>
      <c r="J31" s="198"/>
    </row>
    <row r="32" spans="4:10" ht="42.75" x14ac:dyDescent="0.25">
      <c r="D32" s="13">
        <v>9</v>
      </c>
      <c r="E32" s="17" t="s">
        <v>2081</v>
      </c>
      <c r="F32" s="8" t="s">
        <v>2082</v>
      </c>
      <c r="G32" s="13">
        <v>50000</v>
      </c>
      <c r="H32" s="9" t="s">
        <v>414</v>
      </c>
      <c r="I32" s="41" t="s">
        <v>865</v>
      </c>
      <c r="J32" s="32">
        <v>9666039444</v>
      </c>
    </row>
    <row r="33" spans="4:10" ht="42.75" x14ac:dyDescent="0.25">
      <c r="D33" s="12"/>
      <c r="E33" s="41"/>
      <c r="F33" s="8" t="s">
        <v>2083</v>
      </c>
      <c r="G33" s="13">
        <v>70000</v>
      </c>
      <c r="H33" s="9" t="s">
        <v>416</v>
      </c>
      <c r="I33" s="41" t="s">
        <v>840</v>
      </c>
      <c r="J33" s="32">
        <v>7416023456</v>
      </c>
    </row>
    <row r="34" spans="4:10" ht="42.75" x14ac:dyDescent="0.25">
      <c r="D34" s="12"/>
      <c r="E34" s="41"/>
      <c r="F34" s="8" t="s">
        <v>2084</v>
      </c>
      <c r="G34" s="13">
        <v>90000</v>
      </c>
      <c r="H34" s="9" t="s">
        <v>2085</v>
      </c>
      <c r="I34" s="41" t="s">
        <v>866</v>
      </c>
      <c r="J34" s="32">
        <v>9440822333</v>
      </c>
    </row>
    <row r="35" spans="4:10" ht="28.5" x14ac:dyDescent="0.25">
      <c r="D35" s="12"/>
      <c r="E35" s="41"/>
      <c r="F35" s="12"/>
      <c r="G35" s="12"/>
      <c r="H35" s="9" t="s">
        <v>420</v>
      </c>
      <c r="I35" s="9" t="s">
        <v>2049</v>
      </c>
      <c r="J35" s="13">
        <v>9966279346</v>
      </c>
    </row>
    <row r="36" spans="4:10" ht="42.75" x14ac:dyDescent="0.25">
      <c r="D36" s="12"/>
      <c r="E36" s="41"/>
      <c r="F36" s="12"/>
      <c r="G36" s="12"/>
      <c r="H36" s="9" t="s">
        <v>969</v>
      </c>
      <c r="I36" s="9" t="s">
        <v>970</v>
      </c>
      <c r="J36" s="32">
        <v>9440092444</v>
      </c>
    </row>
    <row r="37" spans="4:10" x14ac:dyDescent="0.25">
      <c r="D37" s="196"/>
      <c r="E37" s="197"/>
      <c r="F37" s="196"/>
      <c r="G37" s="196"/>
      <c r="H37" s="197"/>
      <c r="I37" s="197"/>
      <c r="J37" s="198"/>
    </row>
    <row r="38" spans="4:10" ht="57" x14ac:dyDescent="0.25">
      <c r="D38" s="196">
        <v>10</v>
      </c>
      <c r="E38" s="210" t="s">
        <v>2986</v>
      </c>
      <c r="F38" s="163" t="s">
        <v>2987</v>
      </c>
      <c r="G38" s="15">
        <v>587153</v>
      </c>
      <c r="H38" s="8" t="s">
        <v>2988</v>
      </c>
      <c r="I38" s="197"/>
      <c r="J38" s="198"/>
    </row>
    <row r="39" spans="4:10" ht="42.75" x14ac:dyDescent="0.25">
      <c r="D39" s="196"/>
      <c r="E39" s="197"/>
      <c r="F39" s="163" t="s">
        <v>2989</v>
      </c>
      <c r="G39" s="15">
        <v>372090</v>
      </c>
      <c r="H39" s="8" t="s">
        <v>2990</v>
      </c>
      <c r="I39" s="197"/>
      <c r="J39" s="198"/>
    </row>
    <row r="40" spans="4:10" ht="57" x14ac:dyDescent="0.25">
      <c r="D40" s="196"/>
      <c r="E40" s="197"/>
      <c r="F40" s="163" t="s">
        <v>2991</v>
      </c>
      <c r="G40" s="15">
        <v>280755</v>
      </c>
      <c r="H40" s="8" t="s">
        <v>1006</v>
      </c>
      <c r="I40" s="197"/>
      <c r="J40" s="198"/>
    </row>
    <row r="41" spans="4:10" x14ac:dyDescent="0.25">
      <c r="D41" s="196"/>
      <c r="E41" s="197"/>
      <c r="F41" s="196"/>
      <c r="G41" s="196"/>
      <c r="H41" s="8" t="s">
        <v>2992</v>
      </c>
      <c r="I41" s="197"/>
      <c r="J41" s="198"/>
    </row>
  </sheetData>
  <mergeCells count="1">
    <mergeCell ref="D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E16" sqref="E16"/>
    </sheetView>
  </sheetViews>
  <sheetFormatPr defaultRowHeight="15" x14ac:dyDescent="0.2"/>
  <cols>
    <col min="1" max="2" width="9.140625" style="65"/>
    <col min="3" max="3" width="9.140625" style="62"/>
    <col min="4" max="4" width="36.140625" style="59" customWidth="1"/>
    <col min="5" max="5" width="41.85546875" style="65" bestFit="1" customWidth="1"/>
    <col min="6" max="6" width="16.85546875" style="65" customWidth="1"/>
    <col min="7" max="7" width="28.85546875" style="65" customWidth="1"/>
    <col min="8" max="8" width="30.28515625" style="65" customWidth="1"/>
    <col min="9" max="9" width="15.5703125" style="65" bestFit="1" customWidth="1"/>
    <col min="10" max="16384" width="9.140625" style="65"/>
  </cols>
  <sheetData>
    <row r="3" spans="3:9" ht="18" x14ac:dyDescent="0.2">
      <c r="C3" s="213" t="s">
        <v>2747</v>
      </c>
      <c r="D3" s="213"/>
      <c r="E3" s="213"/>
      <c r="F3" s="213"/>
      <c r="G3" s="213"/>
      <c r="H3" s="213"/>
      <c r="I3" s="213"/>
    </row>
    <row r="5" spans="3:9" s="109" customFormat="1" ht="30" x14ac:dyDescent="0.25">
      <c r="C5" s="40" t="s">
        <v>0</v>
      </c>
      <c r="D5" s="40" t="s">
        <v>1</v>
      </c>
      <c r="E5" s="40" t="s">
        <v>485</v>
      </c>
      <c r="F5" s="40" t="s">
        <v>486</v>
      </c>
      <c r="G5" s="40" t="s">
        <v>2</v>
      </c>
      <c r="H5" s="40" t="s">
        <v>487</v>
      </c>
      <c r="I5" s="11" t="s">
        <v>488</v>
      </c>
    </row>
    <row r="6" spans="3:9" ht="28.5" x14ac:dyDescent="0.2">
      <c r="C6" s="13">
        <v>1</v>
      </c>
      <c r="D6" s="11" t="s">
        <v>272</v>
      </c>
      <c r="E6" s="33" t="s">
        <v>275</v>
      </c>
      <c r="F6" s="33">
        <v>28000</v>
      </c>
      <c r="G6" s="8" t="s">
        <v>272</v>
      </c>
      <c r="H6" s="8" t="s">
        <v>533</v>
      </c>
      <c r="I6" s="69">
        <v>9393724844</v>
      </c>
    </row>
    <row r="7" spans="3:9" x14ac:dyDescent="0.2">
      <c r="C7" s="13"/>
      <c r="D7" s="11"/>
      <c r="E7" s="8"/>
      <c r="F7" s="8"/>
      <c r="G7" s="8"/>
      <c r="H7" s="8"/>
      <c r="I7" s="8"/>
    </row>
    <row r="8" spans="3:9" ht="30" x14ac:dyDescent="0.2">
      <c r="C8" s="13">
        <v>2</v>
      </c>
      <c r="D8" s="11" t="s">
        <v>276</v>
      </c>
      <c r="E8" s="33" t="s">
        <v>275</v>
      </c>
      <c r="F8" s="33">
        <v>28000</v>
      </c>
      <c r="G8" s="42" t="s">
        <v>276</v>
      </c>
      <c r="H8" s="8" t="s">
        <v>533</v>
      </c>
      <c r="I8" s="69">
        <v>9849220266</v>
      </c>
    </row>
    <row r="9" spans="3:9" x14ac:dyDescent="0.2">
      <c r="C9" s="13"/>
      <c r="D9" s="11"/>
      <c r="E9" s="64"/>
      <c r="F9" s="64"/>
      <c r="G9" s="64"/>
      <c r="H9" s="64"/>
      <c r="I9" s="64"/>
    </row>
    <row r="10" spans="3:9" ht="57" x14ac:dyDescent="0.2">
      <c r="C10" s="13">
        <v>3</v>
      </c>
      <c r="D10" s="11" t="s">
        <v>969</v>
      </c>
      <c r="E10" s="13" t="s">
        <v>275</v>
      </c>
      <c r="F10" s="8">
        <v>28000</v>
      </c>
      <c r="G10" s="8" t="s">
        <v>969</v>
      </c>
      <c r="H10" s="8" t="s">
        <v>970</v>
      </c>
      <c r="I10" s="8">
        <v>9440092444</v>
      </c>
    </row>
    <row r="11" spans="3:9" ht="57" x14ac:dyDescent="0.2">
      <c r="C11" s="13">
        <v>4</v>
      </c>
      <c r="D11" s="82" t="s">
        <v>1530</v>
      </c>
      <c r="E11" s="13" t="s">
        <v>275</v>
      </c>
      <c r="F11" s="8">
        <v>28000</v>
      </c>
      <c r="G11" s="4" t="s">
        <v>1530</v>
      </c>
      <c r="H11" s="8" t="s">
        <v>1532</v>
      </c>
      <c r="I11" s="8">
        <v>8886800777</v>
      </c>
    </row>
    <row r="12" spans="3:9" x14ac:dyDescent="0.2">
      <c r="C12" s="13"/>
      <c r="D12" s="11"/>
      <c r="E12" s="63"/>
      <c r="F12" s="64"/>
      <c r="G12" s="64"/>
      <c r="H12" s="64"/>
      <c r="I12" s="64"/>
    </row>
    <row r="13" spans="3:9" ht="71.25" x14ac:dyDescent="0.2">
      <c r="C13" s="13">
        <v>5</v>
      </c>
      <c r="D13" s="11" t="s">
        <v>2087</v>
      </c>
      <c r="E13" s="13" t="s">
        <v>2422</v>
      </c>
      <c r="F13" s="8">
        <v>26000</v>
      </c>
      <c r="G13" s="8" t="s">
        <v>2087</v>
      </c>
      <c r="H13" s="8" t="s">
        <v>2089</v>
      </c>
      <c r="I13" s="8">
        <v>9440204452</v>
      </c>
    </row>
  </sheetData>
  <mergeCells count="1">
    <mergeCell ref="C3:I3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209"/>
  <sheetViews>
    <sheetView workbookViewId="0">
      <pane ySplit="4" topLeftCell="A199" activePane="bottomLeft" state="frozen"/>
      <selection pane="bottomLeft" activeCell="D5" sqref="D5:G209"/>
    </sheetView>
  </sheetViews>
  <sheetFormatPr defaultRowHeight="15" x14ac:dyDescent="0.25"/>
  <cols>
    <col min="1" max="3" width="9.140625" style="60"/>
    <col min="4" max="4" width="9.140625" style="62"/>
    <col min="5" max="5" width="26.140625" style="59" customWidth="1"/>
    <col min="6" max="6" width="27.85546875" style="60" customWidth="1"/>
    <col min="7" max="7" width="14" style="62" customWidth="1"/>
    <col min="8" max="8" width="39" style="60" customWidth="1"/>
    <col min="9" max="9" width="33.42578125" style="60" customWidth="1"/>
    <col min="10" max="10" width="17.28515625" style="60" customWidth="1"/>
    <col min="11" max="16384" width="9.140625" style="60"/>
  </cols>
  <sheetData>
    <row r="2" spans="4:10" ht="18" x14ac:dyDescent="0.25">
      <c r="D2" s="213" t="s">
        <v>2746</v>
      </c>
      <c r="E2" s="213"/>
      <c r="F2" s="213"/>
      <c r="G2" s="213"/>
      <c r="H2" s="213"/>
      <c r="I2" s="213"/>
      <c r="J2" s="213"/>
    </row>
    <row r="4" spans="4:10" s="89" customFormat="1" ht="36" customHeight="1" x14ac:dyDescent="0.25">
      <c r="D4" s="40" t="s">
        <v>0</v>
      </c>
      <c r="E4" s="40" t="s">
        <v>1</v>
      </c>
      <c r="F4" s="40" t="s">
        <v>485</v>
      </c>
      <c r="G4" s="40" t="s">
        <v>486</v>
      </c>
      <c r="H4" s="40" t="s">
        <v>2</v>
      </c>
      <c r="I4" s="40" t="s">
        <v>487</v>
      </c>
      <c r="J4" s="40" t="s">
        <v>488</v>
      </c>
    </row>
    <row r="5" spans="4:10" ht="28.5" x14ac:dyDescent="0.25">
      <c r="D5" s="13">
        <v>1</v>
      </c>
      <c r="E5" s="11" t="s">
        <v>2625</v>
      </c>
      <c r="F5" s="69" t="s">
        <v>122</v>
      </c>
      <c r="G5" s="33">
        <v>35000</v>
      </c>
      <c r="H5" s="52" t="s">
        <v>75</v>
      </c>
      <c r="I5" s="52" t="s">
        <v>649</v>
      </c>
      <c r="J5" s="53" t="s">
        <v>577</v>
      </c>
    </row>
    <row r="6" spans="4:10" ht="28.5" x14ac:dyDescent="0.25">
      <c r="D6" s="13"/>
      <c r="E6" s="11"/>
      <c r="F6" s="69" t="s">
        <v>124</v>
      </c>
      <c r="G6" s="33">
        <v>35000</v>
      </c>
      <c r="H6" s="52" t="s">
        <v>77</v>
      </c>
      <c r="I6" s="52" t="s">
        <v>650</v>
      </c>
      <c r="J6" s="53" t="s">
        <v>578</v>
      </c>
    </row>
    <row r="7" spans="4:10" x14ac:dyDescent="0.25">
      <c r="D7" s="13"/>
      <c r="E7" s="11"/>
      <c r="F7" s="8"/>
      <c r="G7" s="13"/>
      <c r="H7" s="52" t="s">
        <v>79</v>
      </c>
      <c r="I7" s="52" t="s">
        <v>651</v>
      </c>
      <c r="J7" s="53" t="s">
        <v>579</v>
      </c>
    </row>
    <row r="8" spans="4:10" x14ac:dyDescent="0.25">
      <c r="D8" s="13"/>
      <c r="E8" s="11"/>
      <c r="F8" s="8"/>
      <c r="G8" s="13"/>
      <c r="H8" s="52" t="s">
        <v>81</v>
      </c>
      <c r="I8" s="52" t="s">
        <v>652</v>
      </c>
      <c r="J8" s="53" t="s">
        <v>580</v>
      </c>
    </row>
    <row r="9" spans="4:10" x14ac:dyDescent="0.25">
      <c r="D9" s="13"/>
      <c r="E9" s="11"/>
      <c r="F9" s="8"/>
      <c r="G9" s="13"/>
      <c r="H9" s="92" t="s">
        <v>83</v>
      </c>
      <c r="I9" s="92" t="s">
        <v>653</v>
      </c>
      <c r="J9" s="93" t="s">
        <v>581</v>
      </c>
    </row>
    <row r="10" spans="4:10" x14ac:dyDescent="0.25">
      <c r="D10" s="13"/>
      <c r="E10" s="11"/>
      <c r="F10" s="8"/>
      <c r="G10" s="13"/>
      <c r="H10" s="52" t="s">
        <v>85</v>
      </c>
      <c r="I10" s="52" t="s">
        <v>527</v>
      </c>
      <c r="J10" s="53" t="s">
        <v>582</v>
      </c>
    </row>
    <row r="11" spans="4:10" x14ac:dyDescent="0.25">
      <c r="D11" s="13"/>
      <c r="E11" s="11"/>
      <c r="F11" s="8"/>
      <c r="G11" s="13"/>
      <c r="H11" s="52" t="s">
        <v>87</v>
      </c>
      <c r="I11" s="52" t="s">
        <v>654</v>
      </c>
      <c r="J11" s="53" t="s">
        <v>583</v>
      </c>
    </row>
    <row r="12" spans="4:10" x14ac:dyDescent="0.25">
      <c r="D12" s="13"/>
      <c r="E12" s="11"/>
      <c r="F12" s="8"/>
      <c r="G12" s="13"/>
      <c r="H12" s="52" t="s">
        <v>89</v>
      </c>
      <c r="I12" s="52" t="s">
        <v>655</v>
      </c>
      <c r="J12" s="53" t="s">
        <v>584</v>
      </c>
    </row>
    <row r="13" spans="4:10" x14ac:dyDescent="0.25">
      <c r="D13" s="13"/>
      <c r="E13" s="11"/>
      <c r="F13" s="8"/>
      <c r="G13" s="13"/>
      <c r="H13" s="52" t="s">
        <v>91</v>
      </c>
      <c r="I13" s="52" t="s">
        <v>656</v>
      </c>
      <c r="J13" s="53" t="s">
        <v>585</v>
      </c>
    </row>
    <row r="14" spans="4:10" x14ac:dyDescent="0.25">
      <c r="D14" s="13"/>
      <c r="E14" s="11"/>
      <c r="F14" s="8"/>
      <c r="G14" s="13"/>
      <c r="H14" s="52" t="s">
        <v>93</v>
      </c>
      <c r="I14" s="52" t="s">
        <v>657</v>
      </c>
      <c r="J14" s="53" t="s">
        <v>586</v>
      </c>
    </row>
    <row r="15" spans="4:10" x14ac:dyDescent="0.25">
      <c r="D15" s="13"/>
      <c r="E15" s="11"/>
      <c r="F15" s="8"/>
      <c r="G15" s="13"/>
      <c r="H15" s="52" t="s">
        <v>95</v>
      </c>
      <c r="I15" s="52" t="s">
        <v>658</v>
      </c>
      <c r="J15" s="53" t="s">
        <v>587</v>
      </c>
    </row>
    <row r="16" spans="4:10" x14ac:dyDescent="0.25">
      <c r="D16" s="13"/>
      <c r="E16" s="11"/>
      <c r="F16" s="8"/>
      <c r="G16" s="13"/>
      <c r="H16" s="52" t="s">
        <v>97</v>
      </c>
      <c r="I16" s="52" t="s">
        <v>659</v>
      </c>
      <c r="J16" s="53" t="s">
        <v>588</v>
      </c>
    </row>
    <row r="17" spans="4:10" x14ac:dyDescent="0.25">
      <c r="D17" s="13"/>
      <c r="E17" s="11"/>
      <c r="F17" s="8"/>
      <c r="G17" s="13"/>
      <c r="H17" s="52" t="s">
        <v>99</v>
      </c>
      <c r="I17" s="52" t="s">
        <v>531</v>
      </c>
      <c r="J17" s="53" t="s">
        <v>589</v>
      </c>
    </row>
    <row r="18" spans="4:10" x14ac:dyDescent="0.25">
      <c r="D18" s="13"/>
      <c r="E18" s="11"/>
      <c r="F18" s="8"/>
      <c r="G18" s="13"/>
      <c r="H18" s="52" t="s">
        <v>101</v>
      </c>
      <c r="I18" s="52" t="s">
        <v>660</v>
      </c>
      <c r="J18" s="53" t="s">
        <v>590</v>
      </c>
    </row>
    <row r="19" spans="4:10" x14ac:dyDescent="0.25">
      <c r="D19" s="13"/>
      <c r="E19" s="11"/>
      <c r="F19" s="8"/>
      <c r="G19" s="13"/>
      <c r="H19" s="52" t="s">
        <v>103</v>
      </c>
      <c r="I19" s="52" t="s">
        <v>527</v>
      </c>
      <c r="J19" s="53" t="s">
        <v>591</v>
      </c>
    </row>
    <row r="20" spans="4:10" x14ac:dyDescent="0.25">
      <c r="D20" s="13"/>
      <c r="E20" s="11"/>
      <c r="F20" s="8"/>
      <c r="G20" s="13"/>
      <c r="H20" s="52" t="s">
        <v>105</v>
      </c>
      <c r="I20" s="52" t="s">
        <v>661</v>
      </c>
      <c r="J20" s="53" t="s">
        <v>592</v>
      </c>
    </row>
    <row r="21" spans="4:10" x14ac:dyDescent="0.25">
      <c r="D21" s="13"/>
      <c r="E21" s="11"/>
      <c r="F21" s="8"/>
      <c r="G21" s="13"/>
      <c r="H21" s="52" t="s">
        <v>107</v>
      </c>
      <c r="I21" s="52" t="s">
        <v>652</v>
      </c>
      <c r="J21" s="53" t="s">
        <v>593</v>
      </c>
    </row>
    <row r="22" spans="4:10" x14ac:dyDescent="0.25">
      <c r="D22" s="13"/>
      <c r="E22" s="11"/>
      <c r="F22" s="8"/>
      <c r="G22" s="13"/>
      <c r="H22" s="52" t="s">
        <v>109</v>
      </c>
      <c r="I22" s="52" t="s">
        <v>658</v>
      </c>
      <c r="J22" s="53" t="s">
        <v>594</v>
      </c>
    </row>
    <row r="23" spans="4:10" x14ac:dyDescent="0.25">
      <c r="D23" s="13"/>
      <c r="E23" s="11"/>
      <c r="F23" s="8"/>
      <c r="G23" s="13"/>
      <c r="H23" s="52" t="s">
        <v>111</v>
      </c>
      <c r="I23" s="52" t="s">
        <v>662</v>
      </c>
      <c r="J23" s="53" t="s">
        <v>595</v>
      </c>
    </row>
    <row r="24" spans="4:10" x14ac:dyDescent="0.25">
      <c r="D24" s="13"/>
      <c r="E24" s="11"/>
      <c r="F24" s="8"/>
      <c r="G24" s="13"/>
      <c r="H24" s="52" t="s">
        <v>113</v>
      </c>
      <c r="I24" s="52" t="s">
        <v>663</v>
      </c>
      <c r="J24" s="53" t="s">
        <v>596</v>
      </c>
    </row>
    <row r="25" spans="4:10" x14ac:dyDescent="0.25">
      <c r="D25" s="13"/>
      <c r="E25" s="11"/>
      <c r="F25" s="8"/>
      <c r="G25" s="13"/>
      <c r="H25" s="52" t="s">
        <v>115</v>
      </c>
      <c r="I25" s="52" t="s">
        <v>658</v>
      </c>
      <c r="J25" s="53" t="s">
        <v>597</v>
      </c>
    </row>
    <row r="26" spans="4:10" x14ac:dyDescent="0.25">
      <c r="D26" s="13"/>
      <c r="E26" s="11"/>
      <c r="F26" s="8"/>
      <c r="G26" s="13"/>
      <c r="H26" s="52" t="s">
        <v>117</v>
      </c>
      <c r="I26" s="52" t="s">
        <v>664</v>
      </c>
      <c r="J26" s="53" t="s">
        <v>598</v>
      </c>
    </row>
    <row r="27" spans="4:10" x14ac:dyDescent="0.25">
      <c r="D27" s="13"/>
      <c r="E27" s="11"/>
      <c r="F27" s="8"/>
      <c r="G27" s="13"/>
      <c r="H27" s="52" t="s">
        <v>119</v>
      </c>
      <c r="I27" s="52" t="s">
        <v>653</v>
      </c>
      <c r="J27" s="53" t="s">
        <v>599</v>
      </c>
    </row>
    <row r="28" spans="4:10" x14ac:dyDescent="0.25">
      <c r="D28" s="13"/>
      <c r="E28" s="11"/>
      <c r="F28" s="8"/>
      <c r="G28" s="13"/>
      <c r="H28" s="52" t="s">
        <v>121</v>
      </c>
      <c r="I28" s="52" t="s">
        <v>531</v>
      </c>
      <c r="J28" s="53" t="s">
        <v>600</v>
      </c>
    </row>
    <row r="29" spans="4:10" x14ac:dyDescent="0.25">
      <c r="D29" s="13"/>
      <c r="E29" s="11"/>
      <c r="F29" s="8"/>
      <c r="G29" s="13"/>
      <c r="H29" s="52" t="s">
        <v>123</v>
      </c>
      <c r="I29" s="52" t="s">
        <v>665</v>
      </c>
      <c r="J29" s="53" t="s">
        <v>601</v>
      </c>
    </row>
    <row r="30" spans="4:10" x14ac:dyDescent="0.25">
      <c r="D30" s="13"/>
      <c r="E30" s="11"/>
      <c r="F30" s="8"/>
      <c r="G30" s="13"/>
      <c r="H30" s="52" t="s">
        <v>125</v>
      </c>
      <c r="I30" s="52" t="s">
        <v>666</v>
      </c>
      <c r="J30" s="53" t="s">
        <v>602</v>
      </c>
    </row>
    <row r="31" spans="4:10" x14ac:dyDescent="0.25">
      <c r="D31" s="13"/>
      <c r="E31" s="11"/>
      <c r="F31" s="8"/>
      <c r="G31" s="13"/>
      <c r="H31" s="52" t="s">
        <v>127</v>
      </c>
      <c r="I31" s="52" t="s">
        <v>533</v>
      </c>
      <c r="J31" s="53" t="s">
        <v>603</v>
      </c>
    </row>
    <row r="32" spans="4:10" x14ac:dyDescent="0.25">
      <c r="D32" s="13"/>
      <c r="E32" s="11"/>
      <c r="F32" s="8"/>
      <c r="G32" s="13"/>
      <c r="H32" s="52" t="s">
        <v>128</v>
      </c>
      <c r="I32" s="52" t="s">
        <v>667</v>
      </c>
      <c r="J32" s="53" t="s">
        <v>604</v>
      </c>
    </row>
    <row r="33" spans="4:10" x14ac:dyDescent="0.25">
      <c r="D33" s="13"/>
      <c r="E33" s="11"/>
      <c r="F33" s="8"/>
      <c r="G33" s="13"/>
      <c r="H33" s="52" t="s">
        <v>129</v>
      </c>
      <c r="I33" s="52" t="s">
        <v>655</v>
      </c>
      <c r="J33" s="53" t="s">
        <v>605</v>
      </c>
    </row>
    <row r="34" spans="4:10" x14ac:dyDescent="0.25">
      <c r="D34" s="13"/>
      <c r="E34" s="11"/>
      <c r="F34" s="8"/>
      <c r="G34" s="13"/>
      <c r="H34" s="52" t="s">
        <v>130</v>
      </c>
      <c r="I34" s="52" t="s">
        <v>668</v>
      </c>
      <c r="J34" s="53" t="s">
        <v>606</v>
      </c>
    </row>
    <row r="35" spans="4:10" x14ac:dyDescent="0.25">
      <c r="D35" s="13"/>
      <c r="E35" s="11"/>
      <c r="F35" s="8"/>
      <c r="G35" s="13"/>
      <c r="H35" s="52" t="s">
        <v>131</v>
      </c>
      <c r="I35" s="52" t="s">
        <v>669</v>
      </c>
      <c r="J35" s="53" t="s">
        <v>607</v>
      </c>
    </row>
    <row r="36" spans="4:10" x14ac:dyDescent="0.25">
      <c r="D36" s="13"/>
      <c r="E36" s="11"/>
      <c r="F36" s="8"/>
      <c r="G36" s="13"/>
      <c r="H36" s="52" t="s">
        <v>132</v>
      </c>
      <c r="I36" s="52" t="s">
        <v>658</v>
      </c>
      <c r="J36" s="53" t="s">
        <v>608</v>
      </c>
    </row>
    <row r="37" spans="4:10" x14ac:dyDescent="0.25">
      <c r="D37" s="13"/>
      <c r="E37" s="11"/>
      <c r="F37" s="8"/>
      <c r="G37" s="13"/>
      <c r="H37" s="52" t="s">
        <v>133</v>
      </c>
      <c r="I37" s="52" t="s">
        <v>527</v>
      </c>
      <c r="J37" s="53" t="s">
        <v>609</v>
      </c>
    </row>
    <row r="38" spans="4:10" x14ac:dyDescent="0.25">
      <c r="D38" s="13"/>
      <c r="E38" s="11"/>
      <c r="F38" s="8"/>
      <c r="G38" s="13"/>
      <c r="H38" s="52" t="s">
        <v>134</v>
      </c>
      <c r="I38" s="52" t="s">
        <v>670</v>
      </c>
      <c r="J38" s="53" t="s">
        <v>610</v>
      </c>
    </row>
    <row r="39" spans="4:10" x14ac:dyDescent="0.25">
      <c r="D39" s="13"/>
      <c r="E39" s="11"/>
      <c r="F39" s="8"/>
      <c r="G39" s="13"/>
      <c r="H39" s="52" t="s">
        <v>135</v>
      </c>
      <c r="I39" s="52" t="s">
        <v>661</v>
      </c>
      <c r="J39" s="53" t="s">
        <v>611</v>
      </c>
    </row>
    <row r="40" spans="4:10" x14ac:dyDescent="0.25">
      <c r="D40" s="13"/>
      <c r="E40" s="11"/>
      <c r="F40" s="8"/>
      <c r="G40" s="13"/>
      <c r="H40" s="52" t="s">
        <v>136</v>
      </c>
      <c r="I40" s="52" t="s">
        <v>527</v>
      </c>
      <c r="J40" s="53" t="s">
        <v>612</v>
      </c>
    </row>
    <row r="41" spans="4:10" x14ac:dyDescent="0.25">
      <c r="D41" s="13"/>
      <c r="E41" s="11"/>
      <c r="F41" s="8"/>
      <c r="G41" s="13"/>
      <c r="H41" s="52" t="s">
        <v>137</v>
      </c>
      <c r="I41" s="52" t="s">
        <v>666</v>
      </c>
      <c r="J41" s="53" t="s">
        <v>602</v>
      </c>
    </row>
    <row r="42" spans="4:10" x14ac:dyDescent="0.25">
      <c r="D42" s="13"/>
      <c r="E42" s="11"/>
      <c r="F42" s="8"/>
      <c r="G42" s="13"/>
      <c r="H42" s="52" t="s">
        <v>138</v>
      </c>
      <c r="I42" s="52" t="s">
        <v>652</v>
      </c>
      <c r="J42" s="53" t="s">
        <v>580</v>
      </c>
    </row>
    <row r="43" spans="4:10" x14ac:dyDescent="0.25">
      <c r="D43" s="13"/>
      <c r="E43" s="11"/>
      <c r="F43" s="8"/>
      <c r="G43" s="13"/>
      <c r="H43" s="52" t="s">
        <v>139</v>
      </c>
      <c r="I43" s="52" t="s">
        <v>671</v>
      </c>
      <c r="J43" s="53" t="s">
        <v>613</v>
      </c>
    </row>
    <row r="44" spans="4:10" x14ac:dyDescent="0.25">
      <c r="D44" s="13"/>
      <c r="E44" s="11"/>
      <c r="F44" s="8"/>
      <c r="G44" s="13"/>
      <c r="H44" s="52" t="s">
        <v>140</v>
      </c>
      <c r="I44" s="52" t="s">
        <v>672</v>
      </c>
      <c r="J44" s="53" t="s">
        <v>614</v>
      </c>
    </row>
    <row r="45" spans="4:10" x14ac:dyDescent="0.25">
      <c r="D45" s="13"/>
      <c r="E45" s="11"/>
      <c r="F45" s="8"/>
      <c r="G45" s="13"/>
      <c r="H45" s="52" t="s">
        <v>141</v>
      </c>
      <c r="I45" s="52" t="s">
        <v>673</v>
      </c>
      <c r="J45" s="53" t="s">
        <v>615</v>
      </c>
    </row>
    <row r="46" spans="4:10" x14ac:dyDescent="0.25">
      <c r="D46" s="13"/>
      <c r="E46" s="11"/>
      <c r="F46" s="8"/>
      <c r="G46" s="13"/>
      <c r="H46" s="52" t="s">
        <v>142</v>
      </c>
      <c r="I46" s="52" t="s">
        <v>650</v>
      </c>
      <c r="J46" s="53" t="s">
        <v>578</v>
      </c>
    </row>
    <row r="47" spans="4:10" x14ac:dyDescent="0.25">
      <c r="D47" s="13"/>
      <c r="E47" s="11"/>
      <c r="F47" s="8"/>
      <c r="G47" s="13"/>
      <c r="H47" s="52" t="s">
        <v>143</v>
      </c>
      <c r="I47" s="52" t="s">
        <v>674</v>
      </c>
      <c r="J47" s="53" t="s">
        <v>616</v>
      </c>
    </row>
    <row r="48" spans="4:10" x14ac:dyDescent="0.25">
      <c r="D48" s="13"/>
      <c r="E48" s="11"/>
      <c r="F48" s="8"/>
      <c r="G48" s="13"/>
      <c r="H48" s="52" t="s">
        <v>144</v>
      </c>
      <c r="I48" s="52" t="s">
        <v>675</v>
      </c>
      <c r="J48" s="53" t="s">
        <v>617</v>
      </c>
    </row>
    <row r="49" spans="4:10" x14ac:dyDescent="0.25">
      <c r="D49" s="13"/>
      <c r="E49" s="11"/>
      <c r="F49" s="8"/>
      <c r="G49" s="13"/>
      <c r="H49" s="52" t="s">
        <v>145</v>
      </c>
      <c r="I49" s="52" t="s">
        <v>658</v>
      </c>
      <c r="J49" s="53" t="s">
        <v>618</v>
      </c>
    </row>
    <row r="50" spans="4:10" x14ac:dyDescent="0.25">
      <c r="D50" s="13"/>
      <c r="E50" s="11"/>
      <c r="F50" s="8"/>
      <c r="G50" s="13"/>
      <c r="H50" s="52" t="s">
        <v>146</v>
      </c>
      <c r="I50" s="52" t="s">
        <v>527</v>
      </c>
      <c r="J50" s="53" t="s">
        <v>619</v>
      </c>
    </row>
    <row r="51" spans="4:10" x14ac:dyDescent="0.25">
      <c r="D51" s="13"/>
      <c r="E51" s="11"/>
      <c r="F51" s="8"/>
      <c r="G51" s="13"/>
      <c r="H51" s="52" t="s">
        <v>147</v>
      </c>
      <c r="I51" s="52" t="s">
        <v>676</v>
      </c>
      <c r="J51" s="53" t="s">
        <v>620</v>
      </c>
    </row>
    <row r="52" spans="4:10" x14ac:dyDescent="0.25">
      <c r="D52" s="13"/>
      <c r="E52" s="11"/>
      <c r="F52" s="8"/>
      <c r="G52" s="13"/>
      <c r="H52" s="52" t="s">
        <v>148</v>
      </c>
      <c r="I52" s="52" t="s">
        <v>677</v>
      </c>
      <c r="J52" s="53" t="s">
        <v>621</v>
      </c>
    </row>
    <row r="53" spans="4:10" x14ac:dyDescent="0.25">
      <c r="D53" s="13"/>
      <c r="E53" s="11"/>
      <c r="F53" s="8"/>
      <c r="G53" s="13"/>
      <c r="H53" s="52" t="s">
        <v>149</v>
      </c>
      <c r="I53" s="52" t="s">
        <v>532</v>
      </c>
      <c r="J53" s="53" t="s">
        <v>622</v>
      </c>
    </row>
    <row r="54" spans="4:10" x14ac:dyDescent="0.25">
      <c r="D54" s="13"/>
      <c r="E54" s="11"/>
      <c r="F54" s="8"/>
      <c r="G54" s="13"/>
      <c r="H54" s="52" t="s">
        <v>150</v>
      </c>
      <c r="I54" s="52" t="s">
        <v>661</v>
      </c>
      <c r="J54" s="53" t="s">
        <v>623</v>
      </c>
    </row>
    <row r="55" spans="4:10" x14ac:dyDescent="0.25">
      <c r="D55" s="13"/>
      <c r="E55" s="11"/>
      <c r="F55" s="8"/>
      <c r="G55" s="13"/>
      <c r="H55" s="52" t="s">
        <v>151</v>
      </c>
      <c r="I55" s="52" t="s">
        <v>661</v>
      </c>
      <c r="J55" s="53" t="s">
        <v>624</v>
      </c>
    </row>
    <row r="56" spans="4:10" x14ac:dyDescent="0.25">
      <c r="D56" s="13"/>
      <c r="E56" s="11"/>
      <c r="F56" s="8"/>
      <c r="G56" s="13"/>
      <c r="H56" s="52" t="s">
        <v>152</v>
      </c>
      <c r="I56" s="52" t="s">
        <v>678</v>
      </c>
      <c r="J56" s="53" t="s">
        <v>625</v>
      </c>
    </row>
    <row r="57" spans="4:10" x14ac:dyDescent="0.25">
      <c r="D57" s="13"/>
      <c r="E57" s="11"/>
      <c r="F57" s="8"/>
      <c r="G57" s="13"/>
      <c r="H57" s="52" t="s">
        <v>153</v>
      </c>
      <c r="I57" s="52" t="s">
        <v>659</v>
      </c>
      <c r="J57" s="53" t="s">
        <v>626</v>
      </c>
    </row>
    <row r="58" spans="4:10" ht="28.5" x14ac:dyDescent="0.25">
      <c r="D58" s="13"/>
      <c r="E58" s="11"/>
      <c r="F58" s="8"/>
      <c r="G58" s="13"/>
      <c r="H58" s="52" t="s">
        <v>154</v>
      </c>
      <c r="I58" s="52" t="s">
        <v>676</v>
      </c>
      <c r="J58" s="53" t="s">
        <v>627</v>
      </c>
    </row>
    <row r="59" spans="4:10" x14ac:dyDescent="0.25">
      <c r="D59" s="13"/>
      <c r="E59" s="11"/>
      <c r="F59" s="8"/>
      <c r="G59" s="13"/>
      <c r="H59" s="52" t="s">
        <v>155</v>
      </c>
      <c r="I59" s="52" t="s">
        <v>671</v>
      </c>
      <c r="J59" s="53" t="s">
        <v>628</v>
      </c>
    </row>
    <row r="60" spans="4:10" x14ac:dyDescent="0.25">
      <c r="D60" s="13"/>
      <c r="E60" s="11"/>
      <c r="F60" s="8"/>
      <c r="G60" s="13"/>
      <c r="H60" s="52" t="s">
        <v>156</v>
      </c>
      <c r="I60" s="52" t="s">
        <v>679</v>
      </c>
      <c r="J60" s="53" t="s">
        <v>629</v>
      </c>
    </row>
    <row r="61" spans="4:10" x14ac:dyDescent="0.25">
      <c r="D61" s="13"/>
      <c r="E61" s="11"/>
      <c r="F61" s="8"/>
      <c r="G61" s="13"/>
      <c r="H61" s="52" t="s">
        <v>157</v>
      </c>
      <c r="I61" s="52" t="s">
        <v>680</v>
      </c>
      <c r="J61" s="53" t="s">
        <v>630</v>
      </c>
    </row>
    <row r="62" spans="4:10" x14ac:dyDescent="0.25">
      <c r="D62" s="13"/>
      <c r="E62" s="11"/>
      <c r="F62" s="8"/>
      <c r="G62" s="13"/>
      <c r="H62" s="52" t="s">
        <v>158</v>
      </c>
      <c r="I62" s="52" t="s">
        <v>681</v>
      </c>
      <c r="J62" s="53" t="s">
        <v>631</v>
      </c>
    </row>
    <row r="63" spans="4:10" x14ac:dyDescent="0.25">
      <c r="D63" s="13"/>
      <c r="E63" s="11"/>
      <c r="F63" s="8"/>
      <c r="G63" s="13"/>
      <c r="H63" s="52" t="s">
        <v>159</v>
      </c>
      <c r="I63" s="52" t="s">
        <v>682</v>
      </c>
      <c r="J63" s="53" t="s">
        <v>632</v>
      </c>
    </row>
    <row r="64" spans="4:10" x14ac:dyDescent="0.25">
      <c r="D64" s="13"/>
      <c r="E64" s="11"/>
      <c r="F64" s="8"/>
      <c r="G64" s="13"/>
      <c r="H64" s="52" t="s">
        <v>160</v>
      </c>
      <c r="I64" s="52" t="s">
        <v>683</v>
      </c>
      <c r="J64" s="53" t="s">
        <v>633</v>
      </c>
    </row>
    <row r="65" spans="4:10" x14ac:dyDescent="0.25">
      <c r="D65" s="13"/>
      <c r="E65" s="11"/>
      <c r="F65" s="8"/>
      <c r="G65" s="13"/>
      <c r="H65" s="52" t="s">
        <v>161</v>
      </c>
      <c r="I65" s="52" t="s">
        <v>684</v>
      </c>
      <c r="J65" s="53" t="s">
        <v>634</v>
      </c>
    </row>
    <row r="66" spans="4:10" x14ac:dyDescent="0.25">
      <c r="D66" s="13"/>
      <c r="E66" s="11"/>
      <c r="F66" s="8"/>
      <c r="G66" s="13"/>
      <c r="H66" s="52" t="s">
        <v>162</v>
      </c>
      <c r="I66" s="52" t="s">
        <v>532</v>
      </c>
      <c r="J66" s="53" t="s">
        <v>635</v>
      </c>
    </row>
    <row r="67" spans="4:10" x14ac:dyDescent="0.25">
      <c r="D67" s="13"/>
      <c r="E67" s="11"/>
      <c r="F67" s="8"/>
      <c r="G67" s="13"/>
      <c r="H67" s="52" t="s">
        <v>163</v>
      </c>
      <c r="I67" s="52" t="s">
        <v>532</v>
      </c>
      <c r="J67" s="53" t="s">
        <v>636</v>
      </c>
    </row>
    <row r="68" spans="4:10" x14ac:dyDescent="0.25">
      <c r="D68" s="13"/>
      <c r="E68" s="11"/>
      <c r="F68" s="8"/>
      <c r="G68" s="13"/>
      <c r="H68" s="52" t="s">
        <v>164</v>
      </c>
      <c r="I68" s="52" t="s">
        <v>532</v>
      </c>
      <c r="J68" s="53" t="s">
        <v>637</v>
      </c>
    </row>
    <row r="69" spans="4:10" x14ac:dyDescent="0.25">
      <c r="D69" s="13"/>
      <c r="E69" s="11"/>
      <c r="F69" s="8"/>
      <c r="G69" s="13"/>
      <c r="H69" s="52" t="s">
        <v>165</v>
      </c>
      <c r="I69" s="52" t="s">
        <v>685</v>
      </c>
      <c r="J69" s="53" t="s">
        <v>638</v>
      </c>
    </row>
    <row r="70" spans="4:10" x14ac:dyDescent="0.25">
      <c r="D70" s="13"/>
      <c r="E70" s="11"/>
      <c r="F70" s="8"/>
      <c r="G70" s="13"/>
      <c r="H70" s="52" t="s">
        <v>166</v>
      </c>
      <c r="I70" s="52" t="s">
        <v>686</v>
      </c>
      <c r="J70" s="53" t="s">
        <v>639</v>
      </c>
    </row>
    <row r="71" spans="4:10" x14ac:dyDescent="0.25">
      <c r="D71" s="13"/>
      <c r="E71" s="11"/>
      <c r="F71" s="8"/>
      <c r="G71" s="13"/>
      <c r="H71" s="52" t="s">
        <v>167</v>
      </c>
      <c r="I71" s="52" t="s">
        <v>687</v>
      </c>
      <c r="J71" s="53" t="s">
        <v>640</v>
      </c>
    </row>
    <row r="72" spans="4:10" ht="28.5" x14ac:dyDescent="0.25">
      <c r="D72" s="13"/>
      <c r="E72" s="11"/>
      <c r="F72" s="8"/>
      <c r="G72" s="13"/>
      <c r="H72" s="52" t="s">
        <v>168</v>
      </c>
      <c r="I72" s="52" t="s">
        <v>671</v>
      </c>
      <c r="J72" s="53" t="s">
        <v>641</v>
      </c>
    </row>
    <row r="73" spans="4:10" ht="28.5" x14ac:dyDescent="0.25">
      <c r="D73" s="13"/>
      <c r="E73" s="11"/>
      <c r="F73" s="8"/>
      <c r="G73" s="13"/>
      <c r="H73" s="52" t="s">
        <v>169</v>
      </c>
      <c r="I73" s="52" t="s">
        <v>688</v>
      </c>
      <c r="J73" s="53" t="s">
        <v>642</v>
      </c>
    </row>
    <row r="74" spans="4:10" x14ac:dyDescent="0.25">
      <c r="D74" s="13"/>
      <c r="E74" s="11"/>
      <c r="F74" s="8"/>
      <c r="G74" s="13"/>
      <c r="H74" s="52" t="s">
        <v>170</v>
      </c>
      <c r="I74" s="52" t="s">
        <v>689</v>
      </c>
      <c r="J74" s="53" t="s">
        <v>643</v>
      </c>
    </row>
    <row r="75" spans="4:10" x14ac:dyDescent="0.25">
      <c r="D75" s="13"/>
      <c r="E75" s="11"/>
      <c r="F75" s="8"/>
      <c r="G75" s="13"/>
      <c r="H75" s="52" t="s">
        <v>171</v>
      </c>
      <c r="I75" s="52" t="s">
        <v>690</v>
      </c>
      <c r="J75" s="53" t="s">
        <v>644</v>
      </c>
    </row>
    <row r="76" spans="4:10" x14ac:dyDescent="0.25">
      <c r="D76" s="13"/>
      <c r="E76" s="11"/>
      <c r="F76" s="8"/>
      <c r="G76" s="13"/>
      <c r="H76" s="52" t="s">
        <v>172</v>
      </c>
      <c r="I76" s="52" t="s">
        <v>691</v>
      </c>
      <c r="J76" s="53" t="s">
        <v>603</v>
      </c>
    </row>
    <row r="77" spans="4:10" x14ac:dyDescent="0.25">
      <c r="D77" s="13"/>
      <c r="E77" s="11"/>
      <c r="F77" s="8"/>
      <c r="G77" s="13"/>
      <c r="H77" s="52" t="s">
        <v>173</v>
      </c>
      <c r="I77" s="52" t="s">
        <v>692</v>
      </c>
      <c r="J77" s="53" t="s">
        <v>645</v>
      </c>
    </row>
    <row r="78" spans="4:10" x14ac:dyDescent="0.25">
      <c r="D78" s="13"/>
      <c r="E78" s="11"/>
      <c r="F78" s="8"/>
      <c r="G78" s="13"/>
      <c r="H78" s="52" t="s">
        <v>174</v>
      </c>
      <c r="I78" s="52" t="s">
        <v>693</v>
      </c>
      <c r="J78" s="53" t="s">
        <v>646</v>
      </c>
    </row>
    <row r="79" spans="4:10" x14ac:dyDescent="0.25">
      <c r="D79" s="13"/>
      <c r="E79" s="11"/>
      <c r="F79" s="8"/>
      <c r="G79" s="13"/>
      <c r="H79" s="52" t="s">
        <v>175</v>
      </c>
      <c r="I79" s="52" t="s">
        <v>694</v>
      </c>
      <c r="J79" s="53" t="s">
        <v>647</v>
      </c>
    </row>
    <row r="80" spans="4:10" x14ac:dyDescent="0.25">
      <c r="D80" s="13"/>
      <c r="E80" s="11"/>
      <c r="F80" s="8"/>
      <c r="G80" s="13"/>
      <c r="H80" s="52" t="s">
        <v>176</v>
      </c>
      <c r="I80" s="52" t="s">
        <v>665</v>
      </c>
      <c r="J80" s="53" t="s">
        <v>648</v>
      </c>
    </row>
    <row r="81" spans="4:10" x14ac:dyDescent="0.25">
      <c r="D81" s="13"/>
      <c r="E81" s="11"/>
      <c r="F81" s="8"/>
      <c r="G81" s="13"/>
      <c r="H81" s="52" t="s">
        <v>177</v>
      </c>
      <c r="I81" s="52" t="s">
        <v>695</v>
      </c>
      <c r="J81" s="13">
        <v>9493478581</v>
      </c>
    </row>
    <row r="82" spans="4:10" x14ac:dyDescent="0.25">
      <c r="D82" s="13"/>
      <c r="E82" s="11"/>
      <c r="F82" s="8"/>
      <c r="G82" s="13"/>
      <c r="H82" s="52" t="s">
        <v>1696</v>
      </c>
      <c r="I82" s="52" t="s">
        <v>532</v>
      </c>
      <c r="J82" s="13">
        <v>9440028447</v>
      </c>
    </row>
    <row r="83" spans="4:10" x14ac:dyDescent="0.25">
      <c r="D83" s="13"/>
      <c r="E83" s="11"/>
      <c r="F83" s="8"/>
      <c r="G83" s="13"/>
      <c r="H83" s="52" t="s">
        <v>2626</v>
      </c>
      <c r="I83" s="52" t="s">
        <v>533</v>
      </c>
      <c r="J83" s="13">
        <v>9704039664</v>
      </c>
    </row>
    <row r="84" spans="4:10" x14ac:dyDescent="0.25">
      <c r="D84" s="13"/>
      <c r="E84" s="11"/>
      <c r="F84" s="8"/>
      <c r="G84" s="13"/>
      <c r="H84" s="52" t="s">
        <v>2627</v>
      </c>
      <c r="I84" s="52" t="s">
        <v>661</v>
      </c>
      <c r="J84" s="13">
        <v>9440785952</v>
      </c>
    </row>
    <row r="85" spans="4:10" x14ac:dyDescent="0.25">
      <c r="D85" s="13"/>
      <c r="E85" s="11"/>
      <c r="F85" s="8"/>
      <c r="G85" s="13"/>
      <c r="H85" s="52" t="s">
        <v>1084</v>
      </c>
      <c r="I85" s="52" t="s">
        <v>576</v>
      </c>
      <c r="J85" s="13">
        <v>7013338503</v>
      </c>
    </row>
    <row r="86" spans="4:10" x14ac:dyDescent="0.25">
      <c r="D86" s="13"/>
      <c r="E86" s="11"/>
      <c r="F86" s="8"/>
      <c r="G86" s="13"/>
      <c r="H86" s="52" t="s">
        <v>2628</v>
      </c>
      <c r="I86" s="52" t="s">
        <v>531</v>
      </c>
      <c r="J86" s="13">
        <v>9949408112</v>
      </c>
    </row>
    <row r="87" spans="4:10" x14ac:dyDescent="0.25">
      <c r="D87" s="13"/>
      <c r="E87" s="11"/>
      <c r="F87" s="8"/>
      <c r="G87" s="13"/>
      <c r="H87" s="52" t="s">
        <v>2629</v>
      </c>
      <c r="I87" s="52" t="s">
        <v>527</v>
      </c>
      <c r="J87" s="13">
        <v>9581413260</v>
      </c>
    </row>
    <row r="88" spans="4:10" x14ac:dyDescent="0.25">
      <c r="D88" s="13"/>
      <c r="E88" s="11"/>
      <c r="F88" s="8"/>
      <c r="G88" s="13"/>
      <c r="H88" s="52" t="s">
        <v>2630</v>
      </c>
      <c r="I88" s="52" t="s">
        <v>658</v>
      </c>
      <c r="J88" s="13">
        <v>9866388601</v>
      </c>
    </row>
    <row r="89" spans="4:10" x14ac:dyDescent="0.25">
      <c r="D89" s="13"/>
      <c r="E89" s="11"/>
      <c r="F89" s="8"/>
      <c r="G89" s="13"/>
      <c r="H89" s="52"/>
      <c r="I89" s="52"/>
      <c r="J89" s="13"/>
    </row>
    <row r="90" spans="4:10" x14ac:dyDescent="0.25">
      <c r="D90" s="13">
        <v>2</v>
      </c>
      <c r="E90" s="11" t="s">
        <v>219</v>
      </c>
      <c r="F90" s="33" t="s">
        <v>220</v>
      </c>
      <c r="G90" s="33">
        <v>32000</v>
      </c>
      <c r="H90" s="42" t="s">
        <v>761</v>
      </c>
      <c r="I90" s="8" t="s">
        <v>762</v>
      </c>
      <c r="J90" s="8">
        <v>9704388899</v>
      </c>
    </row>
    <row r="91" spans="4:10" x14ac:dyDescent="0.25">
      <c r="D91" s="13"/>
      <c r="E91" s="11"/>
      <c r="F91" s="8"/>
      <c r="G91" s="13"/>
      <c r="H91" s="42" t="s">
        <v>763</v>
      </c>
      <c r="I91" s="8" t="s">
        <v>658</v>
      </c>
      <c r="J91" s="8">
        <v>9676224999</v>
      </c>
    </row>
    <row r="92" spans="4:10" x14ac:dyDescent="0.25">
      <c r="D92" s="13"/>
      <c r="E92" s="11"/>
      <c r="F92" s="8"/>
      <c r="G92" s="13"/>
      <c r="H92" s="42" t="s">
        <v>764</v>
      </c>
      <c r="I92" s="8" t="s">
        <v>652</v>
      </c>
      <c r="J92" s="8">
        <v>8341239244</v>
      </c>
    </row>
    <row r="93" spans="4:10" x14ac:dyDescent="0.25">
      <c r="D93" s="13"/>
      <c r="E93" s="11"/>
      <c r="F93" s="8"/>
      <c r="G93" s="13"/>
      <c r="H93" s="37" t="s">
        <v>766</v>
      </c>
      <c r="I93" s="8" t="s">
        <v>765</v>
      </c>
      <c r="J93" s="8">
        <v>9603232818</v>
      </c>
    </row>
    <row r="94" spans="4:10" x14ac:dyDescent="0.25">
      <c r="D94" s="13"/>
      <c r="E94" s="11"/>
      <c r="F94" s="8"/>
      <c r="G94" s="13"/>
      <c r="H94" s="37" t="s">
        <v>767</v>
      </c>
      <c r="I94" s="8" t="s">
        <v>527</v>
      </c>
      <c r="J94" s="8">
        <v>9441025046</v>
      </c>
    </row>
    <row r="95" spans="4:10" x14ac:dyDescent="0.25">
      <c r="D95" s="13"/>
      <c r="E95" s="11"/>
      <c r="F95" s="8"/>
      <c r="G95" s="13"/>
      <c r="H95" s="37" t="s">
        <v>152</v>
      </c>
      <c r="I95" s="8" t="s">
        <v>576</v>
      </c>
      <c r="J95" s="8">
        <v>9440244784</v>
      </c>
    </row>
    <row r="96" spans="4:10" x14ac:dyDescent="0.25">
      <c r="D96" s="13"/>
      <c r="E96" s="11"/>
      <c r="F96" s="8"/>
      <c r="G96" s="13"/>
      <c r="H96" s="37" t="s">
        <v>768</v>
      </c>
      <c r="I96" s="8" t="s">
        <v>661</v>
      </c>
      <c r="J96" s="8">
        <v>9640717018</v>
      </c>
    </row>
    <row r="97" spans="4:10" x14ac:dyDescent="0.25">
      <c r="D97" s="13"/>
      <c r="E97" s="11"/>
      <c r="F97" s="8"/>
      <c r="G97" s="13"/>
      <c r="H97" s="37" t="s">
        <v>770</v>
      </c>
      <c r="I97" s="8" t="s">
        <v>769</v>
      </c>
      <c r="J97" s="8">
        <v>9440597089</v>
      </c>
    </row>
    <row r="98" spans="4:10" x14ac:dyDescent="0.25">
      <c r="D98" s="13"/>
      <c r="E98" s="11"/>
      <c r="F98" s="8"/>
      <c r="G98" s="13"/>
      <c r="H98" s="37" t="s">
        <v>771</v>
      </c>
      <c r="I98" s="8" t="s">
        <v>772</v>
      </c>
      <c r="J98" s="8">
        <v>9491772637</v>
      </c>
    </row>
    <row r="99" spans="4:10" x14ac:dyDescent="0.25">
      <c r="D99" s="13"/>
      <c r="E99" s="11"/>
      <c r="F99" s="8"/>
      <c r="G99" s="13"/>
      <c r="H99" s="37" t="s">
        <v>515</v>
      </c>
      <c r="I99" s="8" t="s">
        <v>773</v>
      </c>
      <c r="J99" s="8">
        <v>9666911116</v>
      </c>
    </row>
    <row r="100" spans="4:10" x14ac:dyDescent="0.25">
      <c r="D100" s="13"/>
      <c r="E100" s="11"/>
      <c r="F100" s="8"/>
      <c r="G100" s="13"/>
      <c r="H100" s="37" t="s">
        <v>774</v>
      </c>
      <c r="I100" s="8" t="s">
        <v>775</v>
      </c>
      <c r="J100" s="8">
        <v>9440749489</v>
      </c>
    </row>
    <row r="101" spans="4:10" x14ac:dyDescent="0.25">
      <c r="D101" s="13"/>
      <c r="E101" s="11"/>
      <c r="F101" s="8"/>
      <c r="G101" s="13"/>
      <c r="H101" s="37" t="s">
        <v>466</v>
      </c>
      <c r="I101" s="8" t="s">
        <v>776</v>
      </c>
      <c r="J101" s="8">
        <v>9247176826</v>
      </c>
    </row>
    <row r="102" spans="4:10" x14ac:dyDescent="0.25">
      <c r="D102" s="13"/>
      <c r="E102" s="11"/>
      <c r="F102" s="8"/>
      <c r="G102" s="13"/>
      <c r="H102" s="37" t="s">
        <v>777</v>
      </c>
      <c r="I102" s="8" t="s">
        <v>778</v>
      </c>
      <c r="J102" s="8">
        <v>9246636895</v>
      </c>
    </row>
    <row r="103" spans="4:10" x14ac:dyDescent="0.25">
      <c r="D103" s="13"/>
      <c r="E103" s="11"/>
      <c r="F103" s="8"/>
      <c r="G103" s="13"/>
      <c r="H103" s="37" t="s">
        <v>780</v>
      </c>
      <c r="I103" s="8" t="s">
        <v>779</v>
      </c>
      <c r="J103" s="8">
        <v>9030161851</v>
      </c>
    </row>
    <row r="104" spans="4:10" x14ac:dyDescent="0.25">
      <c r="D104" s="13"/>
      <c r="E104" s="11"/>
      <c r="F104" s="8"/>
      <c r="G104" s="13"/>
      <c r="H104" s="37" t="s">
        <v>782</v>
      </c>
      <c r="I104" s="8" t="s">
        <v>781</v>
      </c>
      <c r="J104" s="8">
        <v>9440243314</v>
      </c>
    </row>
    <row r="105" spans="4:10" ht="28.5" x14ac:dyDescent="0.25">
      <c r="D105" s="13"/>
      <c r="E105" s="11"/>
      <c r="F105" s="8"/>
      <c r="G105" s="13"/>
      <c r="H105" s="37" t="s">
        <v>784</v>
      </c>
      <c r="I105" s="8" t="s">
        <v>783</v>
      </c>
      <c r="J105" s="8">
        <v>9703277799</v>
      </c>
    </row>
    <row r="106" spans="4:10" x14ac:dyDescent="0.25">
      <c r="D106" s="13"/>
      <c r="E106" s="11"/>
      <c r="F106" s="8"/>
      <c r="G106" s="13"/>
      <c r="H106" s="56" t="s">
        <v>759</v>
      </c>
      <c r="I106" s="8"/>
      <c r="J106" s="8">
        <v>8008053314</v>
      </c>
    </row>
    <row r="107" spans="4:10" x14ac:dyDescent="0.25">
      <c r="D107" s="13"/>
      <c r="E107" s="11"/>
      <c r="F107" s="8"/>
      <c r="G107" s="13"/>
      <c r="H107" s="56" t="s">
        <v>760</v>
      </c>
      <c r="I107" s="8"/>
      <c r="J107" s="8">
        <v>9440564480</v>
      </c>
    </row>
    <row r="108" spans="4:10" ht="57" x14ac:dyDescent="0.25">
      <c r="D108" s="13">
        <v>3</v>
      </c>
      <c r="E108" s="11" t="s">
        <v>279</v>
      </c>
      <c r="F108" s="22" t="s">
        <v>2368</v>
      </c>
      <c r="G108" s="24">
        <v>31360</v>
      </c>
      <c r="H108" s="42" t="s">
        <v>280</v>
      </c>
      <c r="I108" s="8" t="s">
        <v>787</v>
      </c>
      <c r="J108" s="8">
        <v>9490179252</v>
      </c>
    </row>
    <row r="109" spans="4:10" ht="57" x14ac:dyDescent="0.25">
      <c r="D109" s="13"/>
      <c r="E109" s="11"/>
      <c r="F109" s="22" t="s">
        <v>2369</v>
      </c>
      <c r="G109" s="24">
        <v>34720</v>
      </c>
      <c r="H109" s="42" t="s">
        <v>281</v>
      </c>
      <c r="I109" s="8" t="s">
        <v>788</v>
      </c>
      <c r="J109" s="8">
        <v>9494241118</v>
      </c>
    </row>
    <row r="110" spans="4:10" ht="42.75" x14ac:dyDescent="0.25">
      <c r="D110" s="13"/>
      <c r="E110" s="11"/>
      <c r="F110" s="22" t="s">
        <v>2370</v>
      </c>
      <c r="G110" s="24">
        <v>13688</v>
      </c>
      <c r="H110" s="42" t="s">
        <v>282</v>
      </c>
      <c r="I110" s="8" t="s">
        <v>789</v>
      </c>
      <c r="J110" s="8">
        <v>9441766081</v>
      </c>
    </row>
    <row r="111" spans="4:10" x14ac:dyDescent="0.25">
      <c r="D111" s="13"/>
      <c r="E111" s="11"/>
      <c r="F111" s="8"/>
      <c r="G111" s="13"/>
      <c r="H111" s="42" t="s">
        <v>283</v>
      </c>
      <c r="I111" s="8" t="s">
        <v>790</v>
      </c>
      <c r="J111" s="8">
        <v>8712220335</v>
      </c>
    </row>
    <row r="112" spans="4:10" x14ac:dyDescent="0.25">
      <c r="D112" s="13"/>
      <c r="E112" s="11"/>
      <c r="F112" s="8"/>
      <c r="G112" s="13"/>
      <c r="H112" s="42" t="s">
        <v>284</v>
      </c>
      <c r="I112" s="8" t="s">
        <v>792</v>
      </c>
      <c r="J112" s="8">
        <v>9963232911</v>
      </c>
    </row>
    <row r="113" spans="4:10" x14ac:dyDescent="0.25">
      <c r="D113" s="13"/>
      <c r="E113" s="11"/>
      <c r="F113" s="8"/>
      <c r="G113" s="13"/>
      <c r="H113" s="42" t="s">
        <v>285</v>
      </c>
      <c r="I113" s="8" t="s">
        <v>791</v>
      </c>
      <c r="J113" s="8">
        <v>9959721113</v>
      </c>
    </row>
    <row r="114" spans="4:10" x14ac:dyDescent="0.25">
      <c r="D114" s="13"/>
      <c r="E114" s="11"/>
      <c r="F114" s="8"/>
      <c r="G114" s="13"/>
      <c r="H114" s="42" t="s">
        <v>286</v>
      </c>
      <c r="I114" s="8" t="s">
        <v>793</v>
      </c>
      <c r="J114" s="8">
        <v>9959183434</v>
      </c>
    </row>
    <row r="115" spans="4:10" x14ac:dyDescent="0.25">
      <c r="D115" s="13"/>
      <c r="E115" s="11"/>
      <c r="F115" s="8"/>
      <c r="G115" s="13"/>
      <c r="H115" s="42" t="s">
        <v>287</v>
      </c>
      <c r="I115" s="8" t="s">
        <v>794</v>
      </c>
      <c r="J115" s="8">
        <v>7304819747</v>
      </c>
    </row>
    <row r="116" spans="4:10" x14ac:dyDescent="0.25">
      <c r="D116" s="13"/>
      <c r="E116" s="11"/>
      <c r="F116" s="8"/>
      <c r="G116" s="13"/>
      <c r="H116" s="42" t="s">
        <v>288</v>
      </c>
      <c r="I116" s="8" t="s">
        <v>795</v>
      </c>
      <c r="J116" s="8">
        <v>9052011464</v>
      </c>
    </row>
    <row r="117" spans="4:10" ht="28.5" x14ac:dyDescent="0.25">
      <c r="D117" s="13"/>
      <c r="E117" s="11"/>
      <c r="F117" s="8"/>
      <c r="G117" s="13"/>
      <c r="H117" s="42" t="s">
        <v>289</v>
      </c>
      <c r="I117" s="8" t="s">
        <v>796</v>
      </c>
      <c r="J117" s="8">
        <v>8688744147</v>
      </c>
    </row>
    <row r="118" spans="4:10" ht="28.5" x14ac:dyDescent="0.25">
      <c r="D118" s="13"/>
      <c r="E118" s="11"/>
      <c r="F118" s="8"/>
      <c r="G118" s="13"/>
      <c r="H118" s="42" t="s">
        <v>290</v>
      </c>
      <c r="I118" s="8" t="s">
        <v>797</v>
      </c>
      <c r="J118" s="8">
        <v>9948776766</v>
      </c>
    </row>
    <row r="119" spans="4:10" x14ac:dyDescent="0.25">
      <c r="D119" s="13"/>
      <c r="E119" s="11"/>
      <c r="F119" s="8"/>
      <c r="G119" s="13"/>
      <c r="H119" s="42" t="s">
        <v>291</v>
      </c>
      <c r="I119" s="8" t="s">
        <v>798</v>
      </c>
      <c r="J119" s="8">
        <v>8143068889</v>
      </c>
    </row>
    <row r="120" spans="4:10" x14ac:dyDescent="0.25">
      <c r="D120" s="13"/>
      <c r="E120" s="11"/>
      <c r="F120" s="8"/>
      <c r="G120" s="13"/>
      <c r="H120" s="42" t="s">
        <v>292</v>
      </c>
      <c r="I120" s="8" t="s">
        <v>799</v>
      </c>
      <c r="J120" s="8">
        <v>9866511828</v>
      </c>
    </row>
    <row r="121" spans="4:10" x14ac:dyDescent="0.25">
      <c r="D121" s="13"/>
      <c r="E121" s="11"/>
      <c r="F121" s="8"/>
      <c r="G121" s="13"/>
      <c r="H121" s="42" t="s">
        <v>293</v>
      </c>
      <c r="I121" s="8" t="s">
        <v>799</v>
      </c>
      <c r="J121" s="8">
        <v>9948802396</v>
      </c>
    </row>
    <row r="122" spans="4:10" x14ac:dyDescent="0.25">
      <c r="D122" s="13"/>
      <c r="E122" s="11"/>
      <c r="F122" s="8"/>
      <c r="G122" s="13"/>
      <c r="H122" s="42" t="s">
        <v>294</v>
      </c>
      <c r="I122" s="8" t="s">
        <v>800</v>
      </c>
      <c r="J122" s="8">
        <v>7702222585</v>
      </c>
    </row>
    <row r="123" spans="4:10" x14ac:dyDescent="0.25">
      <c r="D123" s="13"/>
      <c r="E123" s="11"/>
      <c r="F123" s="8"/>
      <c r="G123" s="13"/>
      <c r="H123" s="42" t="s">
        <v>295</v>
      </c>
      <c r="I123" s="8" t="s">
        <v>661</v>
      </c>
      <c r="J123" s="8">
        <v>9052280476</v>
      </c>
    </row>
    <row r="124" spans="4:10" ht="28.5" x14ac:dyDescent="0.25">
      <c r="D124" s="13"/>
      <c r="E124" s="11"/>
      <c r="F124" s="8"/>
      <c r="G124" s="13"/>
      <c r="H124" s="42" t="s">
        <v>296</v>
      </c>
      <c r="I124" s="8" t="s">
        <v>801</v>
      </c>
      <c r="J124" s="8">
        <v>9704039664</v>
      </c>
    </row>
    <row r="125" spans="4:10" x14ac:dyDescent="0.25">
      <c r="D125" s="13"/>
      <c r="E125" s="11"/>
      <c r="F125" s="8"/>
      <c r="G125" s="13"/>
      <c r="H125" s="42" t="s">
        <v>297</v>
      </c>
      <c r="I125" s="8" t="s">
        <v>802</v>
      </c>
      <c r="J125" s="8">
        <v>9963232911</v>
      </c>
    </row>
    <row r="126" spans="4:10" x14ac:dyDescent="0.25">
      <c r="D126" s="13"/>
      <c r="E126" s="40"/>
      <c r="F126" s="8"/>
      <c r="G126" s="13"/>
      <c r="H126" s="9"/>
      <c r="I126" s="8"/>
      <c r="J126" s="8"/>
    </row>
    <row r="127" spans="4:10" ht="42.75" x14ac:dyDescent="0.25">
      <c r="D127" s="13">
        <v>4</v>
      </c>
      <c r="E127" s="11" t="s">
        <v>1126</v>
      </c>
      <c r="F127" s="8" t="s">
        <v>1137</v>
      </c>
      <c r="G127" s="13">
        <v>50000</v>
      </c>
      <c r="H127" s="9" t="s">
        <v>1125</v>
      </c>
      <c r="I127" s="8" t="s">
        <v>891</v>
      </c>
      <c r="J127" s="8">
        <v>9441818618</v>
      </c>
    </row>
    <row r="128" spans="4:10" ht="42.75" x14ac:dyDescent="0.25">
      <c r="D128" s="13"/>
      <c r="E128" s="40"/>
      <c r="F128" s="8" t="s">
        <v>1138</v>
      </c>
      <c r="G128" s="13">
        <v>60000</v>
      </c>
      <c r="H128" s="9" t="s">
        <v>50</v>
      </c>
      <c r="I128" s="8" t="s">
        <v>1133</v>
      </c>
      <c r="J128" s="8">
        <v>9246636895</v>
      </c>
    </row>
    <row r="129" spans="4:10" x14ac:dyDescent="0.25">
      <c r="D129" s="13"/>
      <c r="E129" s="40"/>
      <c r="F129" s="8"/>
      <c r="G129" s="13"/>
      <c r="H129" s="9" t="s">
        <v>1130</v>
      </c>
      <c r="I129" s="8" t="s">
        <v>1133</v>
      </c>
      <c r="J129" s="8">
        <v>8074225476</v>
      </c>
    </row>
    <row r="130" spans="4:10" x14ac:dyDescent="0.25">
      <c r="D130" s="13"/>
      <c r="E130" s="40"/>
      <c r="F130" s="8"/>
      <c r="G130" s="13"/>
      <c r="H130" s="9" t="s">
        <v>1131</v>
      </c>
      <c r="I130" s="8" t="s">
        <v>1134</v>
      </c>
      <c r="J130" s="8">
        <v>9491925579</v>
      </c>
    </row>
    <row r="131" spans="4:10" x14ac:dyDescent="0.25">
      <c r="D131" s="13"/>
      <c r="E131" s="40"/>
      <c r="F131" s="8"/>
      <c r="G131" s="13"/>
      <c r="H131" s="9" t="s">
        <v>1132</v>
      </c>
      <c r="I131" s="8" t="s">
        <v>1135</v>
      </c>
      <c r="J131" s="8">
        <v>9848736237</v>
      </c>
    </row>
    <row r="132" spans="4:10" x14ac:dyDescent="0.25">
      <c r="D132" s="13"/>
      <c r="E132" s="40"/>
      <c r="F132" s="8"/>
      <c r="G132" s="13"/>
      <c r="H132" s="9" t="s">
        <v>1126</v>
      </c>
      <c r="I132" s="8" t="s">
        <v>1136</v>
      </c>
      <c r="J132" s="8">
        <v>9346694710</v>
      </c>
    </row>
    <row r="133" spans="4:10" x14ac:dyDescent="0.25">
      <c r="D133" s="13"/>
      <c r="E133" s="11"/>
      <c r="F133" s="8"/>
      <c r="G133" s="13"/>
      <c r="H133" s="8"/>
      <c r="I133" s="8"/>
      <c r="J133" s="8"/>
    </row>
    <row r="134" spans="4:10" ht="42.75" x14ac:dyDescent="0.25">
      <c r="D134" s="13">
        <v>5</v>
      </c>
      <c r="E134" s="11" t="s">
        <v>1139</v>
      </c>
      <c r="F134" s="8" t="s">
        <v>1140</v>
      </c>
      <c r="G134" s="13">
        <v>56604</v>
      </c>
      <c r="H134" s="9" t="s">
        <v>1142</v>
      </c>
      <c r="I134" s="8" t="s">
        <v>528</v>
      </c>
      <c r="J134" s="8">
        <v>9246503009</v>
      </c>
    </row>
    <row r="135" spans="4:10" ht="42.75" x14ac:dyDescent="0.25">
      <c r="D135" s="13"/>
      <c r="E135" s="11"/>
      <c r="F135" s="8" t="s">
        <v>1141</v>
      </c>
      <c r="G135" s="13">
        <v>64487</v>
      </c>
      <c r="H135" s="9" t="s">
        <v>1143</v>
      </c>
      <c r="I135" s="8" t="s">
        <v>1160</v>
      </c>
      <c r="J135" s="8">
        <v>9912629999</v>
      </c>
    </row>
    <row r="136" spans="4:10" x14ac:dyDescent="0.25">
      <c r="D136" s="13"/>
      <c r="E136" s="11"/>
      <c r="F136" s="8"/>
      <c r="G136" s="13"/>
      <c r="H136" s="9" t="s">
        <v>1131</v>
      </c>
      <c r="I136" s="8" t="s">
        <v>1161</v>
      </c>
      <c r="J136" s="8">
        <v>9849991283</v>
      </c>
    </row>
    <row r="137" spans="4:10" ht="28.5" x14ac:dyDescent="0.25">
      <c r="D137" s="13"/>
      <c r="E137" s="11"/>
      <c r="F137" s="8"/>
      <c r="G137" s="13"/>
      <c r="H137" s="9" t="s">
        <v>1144</v>
      </c>
      <c r="I137" s="8" t="s">
        <v>1162</v>
      </c>
      <c r="J137" s="8">
        <v>9393903349</v>
      </c>
    </row>
    <row r="138" spans="4:10" x14ac:dyDescent="0.25">
      <c r="D138" s="13"/>
      <c r="E138" s="11"/>
      <c r="F138" s="8"/>
      <c r="G138" s="13"/>
      <c r="H138" s="9" t="s">
        <v>1145</v>
      </c>
      <c r="I138" s="8" t="s">
        <v>661</v>
      </c>
      <c r="J138" s="8">
        <v>8688829992</v>
      </c>
    </row>
    <row r="139" spans="4:10" x14ac:dyDescent="0.25">
      <c r="D139" s="13"/>
      <c r="E139" s="11"/>
      <c r="F139" s="8"/>
      <c r="G139" s="13"/>
      <c r="H139" s="9" t="s">
        <v>1146</v>
      </c>
      <c r="I139" s="8" t="s">
        <v>1133</v>
      </c>
      <c r="J139" s="8">
        <v>9052858343</v>
      </c>
    </row>
    <row r="140" spans="4:10" x14ac:dyDescent="0.25">
      <c r="D140" s="13"/>
      <c r="E140" s="11"/>
      <c r="F140" s="8"/>
      <c r="G140" s="13"/>
      <c r="H140" s="9" t="s">
        <v>1147</v>
      </c>
      <c r="I140" s="8" t="s">
        <v>1163</v>
      </c>
      <c r="J140" s="8">
        <v>9966279346</v>
      </c>
    </row>
    <row r="141" spans="4:10" x14ac:dyDescent="0.25">
      <c r="D141" s="13"/>
      <c r="E141" s="11"/>
      <c r="F141" s="8"/>
      <c r="G141" s="13"/>
      <c r="H141" s="9" t="s">
        <v>1148</v>
      </c>
      <c r="I141" s="8" t="s">
        <v>1164</v>
      </c>
      <c r="J141" s="8">
        <v>8008053314</v>
      </c>
    </row>
    <row r="142" spans="4:10" x14ac:dyDescent="0.25">
      <c r="D142" s="13"/>
      <c r="E142" s="11"/>
      <c r="F142" s="8"/>
      <c r="G142" s="13"/>
      <c r="H142" s="9" t="s">
        <v>1084</v>
      </c>
      <c r="I142" s="8" t="s">
        <v>825</v>
      </c>
      <c r="J142" s="8">
        <v>7013338503</v>
      </c>
    </row>
    <row r="143" spans="4:10" x14ac:dyDescent="0.25">
      <c r="D143" s="13"/>
      <c r="E143" s="11"/>
      <c r="F143" s="8"/>
      <c r="G143" s="13"/>
      <c r="H143" s="9" t="s">
        <v>1132</v>
      </c>
      <c r="I143" s="8" t="s">
        <v>1165</v>
      </c>
      <c r="J143" s="8"/>
    </row>
    <row r="144" spans="4:10" x14ac:dyDescent="0.25">
      <c r="D144" s="13"/>
      <c r="E144" s="11"/>
      <c r="F144" s="8"/>
      <c r="G144" s="13"/>
      <c r="H144" s="9" t="s">
        <v>1149</v>
      </c>
      <c r="I144" s="8" t="s">
        <v>1166</v>
      </c>
      <c r="J144" s="8">
        <v>9849428414</v>
      </c>
    </row>
    <row r="145" spans="4:10" ht="28.5" x14ac:dyDescent="0.25">
      <c r="D145" s="13"/>
      <c r="E145" s="11"/>
      <c r="F145" s="8"/>
      <c r="G145" s="13"/>
      <c r="H145" s="9" t="s">
        <v>1150</v>
      </c>
      <c r="I145" s="8" t="s">
        <v>1167</v>
      </c>
      <c r="J145" s="8">
        <v>9494469666</v>
      </c>
    </row>
    <row r="146" spans="4:10" ht="28.5" x14ac:dyDescent="0.25">
      <c r="D146" s="13"/>
      <c r="E146" s="11"/>
      <c r="F146" s="8"/>
      <c r="G146" s="13"/>
      <c r="H146" s="9" t="s">
        <v>1151</v>
      </c>
      <c r="I146" s="8" t="s">
        <v>530</v>
      </c>
      <c r="J146" s="8">
        <v>9014901452</v>
      </c>
    </row>
    <row r="147" spans="4:10" x14ac:dyDescent="0.25">
      <c r="D147" s="13"/>
      <c r="E147" s="11"/>
      <c r="F147" s="8"/>
      <c r="G147" s="13"/>
      <c r="H147" s="9" t="s">
        <v>1152</v>
      </c>
      <c r="I147" s="8" t="s">
        <v>1168</v>
      </c>
      <c r="J147" s="8">
        <v>9440493232</v>
      </c>
    </row>
    <row r="148" spans="4:10" x14ac:dyDescent="0.25">
      <c r="D148" s="13"/>
      <c r="E148" s="11"/>
      <c r="F148" s="8"/>
      <c r="G148" s="13"/>
      <c r="H148" s="9" t="s">
        <v>1153</v>
      </c>
      <c r="I148" s="8" t="s">
        <v>1169</v>
      </c>
      <c r="J148" s="8">
        <v>9985831850</v>
      </c>
    </row>
    <row r="149" spans="4:10" x14ac:dyDescent="0.25">
      <c r="D149" s="13"/>
      <c r="E149" s="11"/>
      <c r="F149" s="8"/>
      <c r="G149" s="13"/>
      <c r="H149" s="9" t="s">
        <v>1154</v>
      </c>
      <c r="I149" s="8" t="s">
        <v>1170</v>
      </c>
      <c r="J149" s="8">
        <v>9777266789</v>
      </c>
    </row>
    <row r="150" spans="4:10" ht="28.5" x14ac:dyDescent="0.25">
      <c r="D150" s="13"/>
      <c r="E150" s="11"/>
      <c r="F150" s="8"/>
      <c r="G150" s="13"/>
      <c r="H150" s="9" t="s">
        <v>56</v>
      </c>
      <c r="I150" s="8" t="s">
        <v>891</v>
      </c>
      <c r="J150" s="8">
        <v>9052053066</v>
      </c>
    </row>
    <row r="151" spans="4:10" ht="28.5" x14ac:dyDescent="0.25">
      <c r="D151" s="13"/>
      <c r="E151" s="11"/>
      <c r="F151" s="8"/>
      <c r="G151" s="13"/>
      <c r="H151" s="9" t="s">
        <v>894</v>
      </c>
      <c r="I151" s="8" t="s">
        <v>1171</v>
      </c>
      <c r="J151" s="8">
        <v>9014901452</v>
      </c>
    </row>
    <row r="152" spans="4:10" x14ac:dyDescent="0.25">
      <c r="D152" s="13"/>
      <c r="E152" s="11"/>
      <c r="F152" s="8"/>
      <c r="G152" s="13"/>
      <c r="H152" s="9" t="s">
        <v>1155</v>
      </c>
      <c r="I152" s="8" t="s">
        <v>893</v>
      </c>
      <c r="J152" s="8">
        <v>9949336631</v>
      </c>
    </row>
    <row r="153" spans="4:10" ht="28.5" x14ac:dyDescent="0.25">
      <c r="D153" s="13"/>
      <c r="E153" s="11"/>
      <c r="F153" s="8"/>
      <c r="G153" s="13"/>
      <c r="H153" s="9" t="s">
        <v>1156</v>
      </c>
      <c r="I153" s="8" t="s">
        <v>1172</v>
      </c>
      <c r="J153" s="8">
        <v>9121368049</v>
      </c>
    </row>
    <row r="154" spans="4:10" x14ac:dyDescent="0.25">
      <c r="D154" s="13"/>
      <c r="E154" s="11"/>
      <c r="F154" s="8"/>
      <c r="G154" s="13"/>
      <c r="H154" s="9" t="s">
        <v>1157</v>
      </c>
      <c r="I154" s="8" t="s">
        <v>845</v>
      </c>
      <c r="J154" s="8">
        <v>9490179252</v>
      </c>
    </row>
    <row r="155" spans="4:10" x14ac:dyDescent="0.25">
      <c r="D155" s="13"/>
      <c r="E155" s="11"/>
      <c r="F155" s="8"/>
      <c r="G155" s="13"/>
      <c r="H155" s="9" t="s">
        <v>161</v>
      </c>
      <c r="I155" s="8" t="s">
        <v>535</v>
      </c>
      <c r="J155" s="8">
        <v>8499884640</v>
      </c>
    </row>
    <row r="156" spans="4:10" ht="28.5" x14ac:dyDescent="0.25">
      <c r="D156" s="13"/>
      <c r="E156" s="11"/>
      <c r="F156" s="8"/>
      <c r="G156" s="13"/>
      <c r="H156" s="9" t="s">
        <v>1158</v>
      </c>
      <c r="I156" s="8" t="s">
        <v>1173</v>
      </c>
      <c r="J156" s="8">
        <v>9441233968</v>
      </c>
    </row>
    <row r="157" spans="4:10" x14ac:dyDescent="0.25">
      <c r="D157" s="13"/>
      <c r="E157" s="11"/>
      <c r="F157" s="8"/>
      <c r="G157" s="13"/>
      <c r="H157" s="9" t="s">
        <v>1159</v>
      </c>
      <c r="I157" s="8" t="s">
        <v>528</v>
      </c>
      <c r="J157" s="8">
        <v>9848526883</v>
      </c>
    </row>
    <row r="158" spans="4:10" ht="42.75" x14ac:dyDescent="0.2">
      <c r="D158" s="64">
        <v>6</v>
      </c>
      <c r="E158" s="5" t="s">
        <v>1530</v>
      </c>
      <c r="F158" s="8" t="s">
        <v>1535</v>
      </c>
      <c r="G158" s="13">
        <v>35000</v>
      </c>
      <c r="H158" s="4" t="s">
        <v>1530</v>
      </c>
      <c r="I158" s="8" t="s">
        <v>1532</v>
      </c>
      <c r="J158" s="8">
        <v>8886800777</v>
      </c>
    </row>
    <row r="159" spans="4:10" x14ac:dyDescent="0.25">
      <c r="D159" s="13"/>
      <c r="E159" s="11"/>
      <c r="F159" s="8"/>
      <c r="G159" s="13"/>
      <c r="H159" s="8"/>
      <c r="I159" s="8"/>
      <c r="J159" s="8"/>
    </row>
    <row r="160" spans="4:10" ht="85.5" x14ac:dyDescent="0.2">
      <c r="D160" s="13">
        <v>7</v>
      </c>
      <c r="E160" s="11" t="s">
        <v>1847</v>
      </c>
      <c r="F160" s="149" t="s">
        <v>1858</v>
      </c>
      <c r="G160" s="63">
        <v>32000</v>
      </c>
      <c r="H160" s="9" t="s">
        <v>1131</v>
      </c>
      <c r="I160" s="64" t="s">
        <v>1806</v>
      </c>
      <c r="J160" s="13" t="s">
        <v>1807</v>
      </c>
    </row>
    <row r="161" spans="4:10" ht="99.75" x14ac:dyDescent="0.2">
      <c r="D161" s="13"/>
      <c r="E161" s="11"/>
      <c r="F161" s="149" t="s">
        <v>1859</v>
      </c>
      <c r="G161" s="63">
        <v>42000</v>
      </c>
      <c r="H161" s="9" t="s">
        <v>515</v>
      </c>
      <c r="I161" s="64" t="s">
        <v>1808</v>
      </c>
      <c r="J161" s="13">
        <v>9666911116</v>
      </c>
    </row>
    <row r="162" spans="4:10" ht="57" x14ac:dyDescent="0.2">
      <c r="D162" s="13"/>
      <c r="E162" s="11"/>
      <c r="F162" s="149" t="s">
        <v>1860</v>
      </c>
      <c r="G162" s="63">
        <v>75000</v>
      </c>
      <c r="H162" s="9" t="s">
        <v>21</v>
      </c>
      <c r="I162" s="64" t="s">
        <v>1809</v>
      </c>
      <c r="J162" s="64" t="s">
        <v>1810</v>
      </c>
    </row>
    <row r="163" spans="4:10" ht="57" x14ac:dyDescent="0.2">
      <c r="D163" s="13"/>
      <c r="E163" s="11"/>
      <c r="F163" s="13"/>
      <c r="G163" s="13"/>
      <c r="H163" s="9" t="s">
        <v>1793</v>
      </c>
      <c r="I163" s="64" t="s">
        <v>1811</v>
      </c>
      <c r="J163" s="64">
        <v>8099369990</v>
      </c>
    </row>
    <row r="164" spans="4:10" ht="71.25" x14ac:dyDescent="0.2">
      <c r="D164" s="13"/>
      <c r="E164" s="11"/>
      <c r="F164" s="13"/>
      <c r="G164" s="13"/>
      <c r="H164" s="9" t="s">
        <v>1794</v>
      </c>
      <c r="I164" s="64" t="s">
        <v>1812</v>
      </c>
      <c r="J164" s="64">
        <v>9391039106</v>
      </c>
    </row>
    <row r="165" spans="4:10" ht="71.25" x14ac:dyDescent="0.2">
      <c r="D165" s="13"/>
      <c r="E165" s="11"/>
      <c r="F165" s="13"/>
      <c r="G165" s="13"/>
      <c r="H165" s="9" t="s">
        <v>1795</v>
      </c>
      <c r="I165" s="64" t="s">
        <v>1813</v>
      </c>
      <c r="J165" s="8">
        <v>9440273489</v>
      </c>
    </row>
    <row r="166" spans="4:10" ht="85.5" x14ac:dyDescent="0.2">
      <c r="D166" s="13"/>
      <c r="E166" s="11"/>
      <c r="F166" s="13"/>
      <c r="G166" s="13"/>
      <c r="H166" s="9" t="s">
        <v>129</v>
      </c>
      <c r="I166" s="64" t="s">
        <v>1814</v>
      </c>
      <c r="J166" s="64">
        <v>9703813329</v>
      </c>
    </row>
    <row r="167" spans="4:10" ht="99.75" x14ac:dyDescent="0.2">
      <c r="D167" s="13"/>
      <c r="E167" s="11"/>
      <c r="F167" s="13"/>
      <c r="G167" s="13"/>
      <c r="H167" s="9" t="s">
        <v>1796</v>
      </c>
      <c r="I167" s="64" t="s">
        <v>1815</v>
      </c>
      <c r="J167" s="8" t="s">
        <v>1816</v>
      </c>
    </row>
    <row r="168" spans="4:10" ht="57" x14ac:dyDescent="0.2">
      <c r="D168" s="13"/>
      <c r="E168" s="11"/>
      <c r="F168" s="13"/>
      <c r="G168" s="13"/>
      <c r="H168" s="9" t="s">
        <v>1159</v>
      </c>
      <c r="I168" s="64" t="s">
        <v>1817</v>
      </c>
      <c r="J168" s="64">
        <v>9848526883</v>
      </c>
    </row>
    <row r="169" spans="4:10" ht="85.5" x14ac:dyDescent="0.2">
      <c r="D169" s="13"/>
      <c r="E169" s="11"/>
      <c r="F169" s="13"/>
      <c r="G169" s="13"/>
      <c r="H169" s="9" t="s">
        <v>109</v>
      </c>
      <c r="I169" s="64" t="s">
        <v>1818</v>
      </c>
      <c r="J169" s="13">
        <v>9652092441</v>
      </c>
    </row>
    <row r="170" spans="4:10" ht="71.25" x14ac:dyDescent="0.2">
      <c r="D170" s="13"/>
      <c r="E170" s="11"/>
      <c r="F170" s="13"/>
      <c r="G170" s="13"/>
      <c r="H170" s="9" t="s">
        <v>1797</v>
      </c>
      <c r="I170" s="64" t="s">
        <v>1819</v>
      </c>
      <c r="J170" s="64">
        <v>9966426633</v>
      </c>
    </row>
    <row r="171" spans="4:10" ht="42.75" x14ac:dyDescent="0.2">
      <c r="D171" s="13"/>
      <c r="E171" s="11"/>
      <c r="F171" s="13"/>
      <c r="G171" s="13"/>
      <c r="H171" s="9" t="s">
        <v>1798</v>
      </c>
      <c r="I171" s="64" t="s">
        <v>1820</v>
      </c>
      <c r="J171" s="8">
        <v>9885845347</v>
      </c>
    </row>
    <row r="172" spans="4:10" ht="57" x14ac:dyDescent="0.2">
      <c r="D172" s="13"/>
      <c r="E172" s="11"/>
      <c r="F172" s="13"/>
      <c r="G172" s="13"/>
      <c r="H172" s="64" t="s">
        <v>1821</v>
      </c>
      <c r="I172" s="64" t="s">
        <v>1822</v>
      </c>
      <c r="J172" s="64">
        <v>8912793563</v>
      </c>
    </row>
    <row r="173" spans="4:10" ht="85.5" x14ac:dyDescent="0.2">
      <c r="D173" s="13"/>
      <c r="E173" s="11"/>
      <c r="F173" s="13"/>
      <c r="G173" s="13"/>
      <c r="H173" s="9" t="s">
        <v>458</v>
      </c>
      <c r="I173" s="64" t="s">
        <v>1823</v>
      </c>
      <c r="J173" s="13">
        <v>9866716450</v>
      </c>
    </row>
    <row r="174" spans="4:10" ht="57" x14ac:dyDescent="0.2">
      <c r="D174" s="13"/>
      <c r="E174" s="11"/>
      <c r="F174" s="13"/>
      <c r="G174" s="13"/>
      <c r="H174" s="9" t="s">
        <v>1799</v>
      </c>
      <c r="I174" s="64" t="s">
        <v>1824</v>
      </c>
      <c r="J174" s="64">
        <v>9777266789</v>
      </c>
    </row>
    <row r="175" spans="4:10" ht="85.5" x14ac:dyDescent="0.2">
      <c r="D175" s="13"/>
      <c r="E175" s="11"/>
      <c r="F175" s="13"/>
      <c r="G175" s="13"/>
      <c r="H175" s="9" t="s">
        <v>148</v>
      </c>
      <c r="I175" s="64" t="s">
        <v>1825</v>
      </c>
      <c r="J175" s="8">
        <v>9030808199</v>
      </c>
    </row>
    <row r="176" spans="4:10" ht="71.25" x14ac:dyDescent="0.2">
      <c r="D176" s="13"/>
      <c r="E176" s="11"/>
      <c r="F176" s="13"/>
      <c r="G176" s="13"/>
      <c r="H176" s="9" t="s">
        <v>522</v>
      </c>
      <c r="I176" s="64" t="s">
        <v>1826</v>
      </c>
      <c r="J176" s="64">
        <v>8125609592</v>
      </c>
    </row>
    <row r="177" spans="4:10" ht="57" x14ac:dyDescent="0.2">
      <c r="D177" s="13"/>
      <c r="E177" s="11"/>
      <c r="F177" s="13"/>
      <c r="G177" s="13"/>
      <c r="H177" s="9" t="s">
        <v>1800</v>
      </c>
      <c r="I177" s="64" t="s">
        <v>1827</v>
      </c>
      <c r="J177" s="64">
        <v>7013521101</v>
      </c>
    </row>
    <row r="178" spans="4:10" ht="71.25" x14ac:dyDescent="0.2">
      <c r="D178" s="13"/>
      <c r="E178" s="11"/>
      <c r="F178" s="13"/>
      <c r="G178" s="13"/>
      <c r="H178" s="9" t="s">
        <v>1801</v>
      </c>
      <c r="I178" s="64" t="s">
        <v>1828</v>
      </c>
      <c r="J178" s="64">
        <v>9948079877</v>
      </c>
    </row>
    <row r="179" spans="4:10" ht="57" x14ac:dyDescent="0.2">
      <c r="D179" s="13"/>
      <c r="E179" s="11"/>
      <c r="F179" s="13"/>
      <c r="G179" s="13"/>
      <c r="H179" s="9" t="s">
        <v>1802</v>
      </c>
      <c r="I179" s="64" t="s">
        <v>1829</v>
      </c>
      <c r="J179" s="64">
        <v>9000923632</v>
      </c>
    </row>
    <row r="180" spans="4:10" ht="71.25" x14ac:dyDescent="0.2">
      <c r="D180" s="13"/>
      <c r="E180" s="11"/>
      <c r="F180" s="13"/>
      <c r="G180" s="13"/>
      <c r="H180" s="8" t="s">
        <v>1831</v>
      </c>
      <c r="I180" s="64" t="s">
        <v>1830</v>
      </c>
      <c r="J180" s="8">
        <v>9959135722</v>
      </c>
    </row>
    <row r="181" spans="4:10" ht="85.5" x14ac:dyDescent="0.2">
      <c r="D181" s="13"/>
      <c r="E181" s="11"/>
      <c r="F181" s="13"/>
      <c r="G181" s="13"/>
      <c r="H181" s="9" t="s">
        <v>1803</v>
      </c>
      <c r="I181" s="64" t="s">
        <v>1832</v>
      </c>
      <c r="J181" s="8">
        <v>9652092441</v>
      </c>
    </row>
    <row r="182" spans="4:10" ht="42.75" x14ac:dyDescent="0.2">
      <c r="D182" s="13"/>
      <c r="E182" s="11"/>
      <c r="F182" s="13"/>
      <c r="G182" s="13"/>
      <c r="H182" s="9" t="s">
        <v>133</v>
      </c>
      <c r="I182" s="64" t="s">
        <v>1833</v>
      </c>
      <c r="J182" s="13"/>
    </row>
    <row r="183" spans="4:10" ht="28.5" x14ac:dyDescent="0.2">
      <c r="D183" s="13"/>
      <c r="E183" s="11"/>
      <c r="F183" s="13"/>
      <c r="G183" s="13"/>
      <c r="H183" s="9" t="s">
        <v>1804</v>
      </c>
      <c r="I183" s="64" t="s">
        <v>1834</v>
      </c>
      <c r="J183" s="64">
        <v>9705777679</v>
      </c>
    </row>
    <row r="184" spans="4:10" ht="57" x14ac:dyDescent="0.2">
      <c r="D184" s="13"/>
      <c r="E184" s="11"/>
      <c r="F184" s="13"/>
      <c r="G184" s="13"/>
      <c r="H184" s="9" t="s">
        <v>1805</v>
      </c>
      <c r="I184" s="64" t="s">
        <v>1835</v>
      </c>
      <c r="J184" s="64">
        <v>9440247107</v>
      </c>
    </row>
    <row r="185" spans="4:10" x14ac:dyDescent="0.25">
      <c r="D185" s="13"/>
      <c r="E185" s="11"/>
      <c r="F185" s="8"/>
      <c r="G185" s="13"/>
      <c r="H185" s="8"/>
      <c r="I185" s="8"/>
      <c r="J185" s="8"/>
    </row>
    <row r="186" spans="4:10" ht="30" x14ac:dyDescent="0.25">
      <c r="D186" s="13">
        <v>8</v>
      </c>
      <c r="E186" s="11" t="s">
        <v>1982</v>
      </c>
      <c r="F186" s="8" t="s">
        <v>1999</v>
      </c>
      <c r="G186" s="13">
        <v>95000</v>
      </c>
      <c r="H186" s="10" t="s">
        <v>1982</v>
      </c>
      <c r="I186" s="8" t="s">
        <v>1990</v>
      </c>
      <c r="J186" s="70" t="s">
        <v>1995</v>
      </c>
    </row>
    <row r="187" spans="4:10" x14ac:dyDescent="0.25">
      <c r="D187" s="13"/>
      <c r="E187" s="11"/>
      <c r="F187" s="8"/>
      <c r="G187" s="13"/>
      <c r="H187" s="8"/>
      <c r="I187" s="8"/>
      <c r="J187" s="8"/>
    </row>
    <row r="188" spans="4:10" ht="42.75" x14ac:dyDescent="0.25">
      <c r="D188" s="13">
        <v>9</v>
      </c>
      <c r="E188" s="17" t="s">
        <v>2002</v>
      </c>
      <c r="F188" s="8" t="s">
        <v>1999</v>
      </c>
      <c r="G188" s="13">
        <v>95000</v>
      </c>
      <c r="H188" s="9" t="s">
        <v>2002</v>
      </c>
      <c r="I188" s="8" t="s">
        <v>2022</v>
      </c>
      <c r="J188" s="70" t="s">
        <v>2025</v>
      </c>
    </row>
    <row r="189" spans="4:10" x14ac:dyDescent="0.25">
      <c r="D189" s="13"/>
      <c r="E189" s="17"/>
      <c r="F189" s="8"/>
      <c r="G189" s="13"/>
      <c r="H189" s="9"/>
      <c r="I189" s="8"/>
      <c r="J189" s="70"/>
    </row>
    <row r="190" spans="4:10" ht="57" x14ac:dyDescent="0.25">
      <c r="D190" s="13">
        <v>10</v>
      </c>
      <c r="E190" s="11" t="s">
        <v>2005</v>
      </c>
      <c r="F190" s="8" t="s">
        <v>1999</v>
      </c>
      <c r="G190" s="13">
        <v>95000</v>
      </c>
      <c r="H190" s="10" t="s">
        <v>2005</v>
      </c>
      <c r="I190" s="8" t="s">
        <v>2012</v>
      </c>
      <c r="J190" s="70" t="s">
        <v>2027</v>
      </c>
    </row>
    <row r="191" spans="4:10" x14ac:dyDescent="0.25">
      <c r="D191" s="13"/>
      <c r="E191" s="11"/>
      <c r="F191" s="8"/>
      <c r="G191" s="13"/>
      <c r="H191" s="10"/>
      <c r="I191" s="8"/>
      <c r="J191" s="70"/>
    </row>
    <row r="192" spans="4:10" ht="42.75" x14ac:dyDescent="0.25">
      <c r="D192" s="13">
        <v>11</v>
      </c>
      <c r="E192" s="17" t="s">
        <v>2006</v>
      </c>
      <c r="F192" s="8" t="s">
        <v>1999</v>
      </c>
      <c r="G192" s="13">
        <v>95000</v>
      </c>
      <c r="H192" s="9" t="s">
        <v>2006</v>
      </c>
      <c r="I192" s="8" t="s">
        <v>2013</v>
      </c>
      <c r="J192" s="70" t="s">
        <v>2028</v>
      </c>
    </row>
    <row r="193" spans="4:10" x14ac:dyDescent="0.25">
      <c r="D193" s="13"/>
      <c r="E193" s="17"/>
      <c r="F193" s="8"/>
      <c r="G193" s="13"/>
      <c r="H193" s="9"/>
      <c r="I193" s="8"/>
      <c r="J193" s="70"/>
    </row>
    <row r="194" spans="4:10" ht="42.75" x14ac:dyDescent="0.25">
      <c r="D194" s="13">
        <v>12</v>
      </c>
      <c r="E194" s="17" t="s">
        <v>2008</v>
      </c>
      <c r="F194" s="8" t="s">
        <v>1999</v>
      </c>
      <c r="G194" s="13">
        <v>95000</v>
      </c>
      <c r="H194" s="9" t="s">
        <v>2008</v>
      </c>
      <c r="I194" s="8" t="s">
        <v>2015</v>
      </c>
      <c r="J194" s="70" t="s">
        <v>2030</v>
      </c>
    </row>
    <row r="195" spans="4:10" x14ac:dyDescent="0.25">
      <c r="D195" s="13"/>
      <c r="E195" s="17"/>
      <c r="F195" s="8"/>
      <c r="G195" s="13"/>
      <c r="H195" s="9"/>
      <c r="I195" s="8"/>
      <c r="J195" s="70"/>
    </row>
    <row r="196" spans="4:10" ht="57" x14ac:dyDescent="0.25">
      <c r="D196" s="13">
        <v>13</v>
      </c>
      <c r="E196" s="27" t="s">
        <v>2009</v>
      </c>
      <c r="F196" s="8" t="s">
        <v>1999</v>
      </c>
      <c r="G196" s="13">
        <v>95000</v>
      </c>
      <c r="H196" s="9" t="s">
        <v>2016</v>
      </c>
      <c r="I196" s="8" t="s">
        <v>2017</v>
      </c>
      <c r="J196" s="70" t="s">
        <v>2031</v>
      </c>
    </row>
    <row r="197" spans="4:10" x14ac:dyDescent="0.25">
      <c r="D197" s="13"/>
      <c r="E197" s="11"/>
      <c r="F197" s="8"/>
      <c r="G197" s="13"/>
      <c r="H197" s="8"/>
      <c r="I197" s="8"/>
      <c r="J197" s="8"/>
    </row>
    <row r="198" spans="4:10" ht="42.75" x14ac:dyDescent="0.25">
      <c r="D198" s="13">
        <v>14</v>
      </c>
      <c r="E198" s="11" t="s">
        <v>2120</v>
      </c>
      <c r="F198" s="8" t="s">
        <v>2121</v>
      </c>
      <c r="G198" s="13">
        <v>38690</v>
      </c>
      <c r="H198" s="9" t="s">
        <v>456</v>
      </c>
      <c r="I198" s="8" t="s">
        <v>2130</v>
      </c>
      <c r="J198" s="8">
        <v>9440703633</v>
      </c>
    </row>
    <row r="199" spans="4:10" ht="57" x14ac:dyDescent="0.25">
      <c r="D199" s="13"/>
      <c r="E199" s="11"/>
      <c r="F199" s="8"/>
      <c r="G199" s="13"/>
      <c r="H199" s="9" t="s">
        <v>2122</v>
      </c>
      <c r="I199" s="8" t="s">
        <v>2131</v>
      </c>
      <c r="J199" s="8">
        <v>9966431315</v>
      </c>
    </row>
    <row r="200" spans="4:10" ht="28.5" x14ac:dyDescent="0.25">
      <c r="D200" s="13"/>
      <c r="E200" s="11"/>
      <c r="F200" s="8"/>
      <c r="G200" s="13"/>
      <c r="H200" s="9" t="s">
        <v>2123</v>
      </c>
      <c r="I200" s="8" t="s">
        <v>2132</v>
      </c>
      <c r="J200" s="8">
        <v>9777266789</v>
      </c>
    </row>
    <row r="201" spans="4:10" ht="28.5" x14ac:dyDescent="0.25">
      <c r="D201" s="13"/>
      <c r="E201" s="11"/>
      <c r="F201" s="8"/>
      <c r="G201" s="13"/>
      <c r="H201" s="9" t="s">
        <v>2124</v>
      </c>
      <c r="I201" s="8" t="s">
        <v>2133</v>
      </c>
      <c r="J201" s="8">
        <v>9393456404</v>
      </c>
    </row>
    <row r="202" spans="4:10" ht="42.75" x14ac:dyDescent="0.25">
      <c r="D202" s="13"/>
      <c r="E202" s="11"/>
      <c r="F202" s="8"/>
      <c r="G202" s="13"/>
      <c r="H202" s="9" t="s">
        <v>2125</v>
      </c>
      <c r="I202" s="8" t="s">
        <v>2134</v>
      </c>
      <c r="J202" s="8">
        <v>9052053066</v>
      </c>
    </row>
    <row r="203" spans="4:10" ht="28.5" x14ac:dyDescent="0.25">
      <c r="D203" s="13"/>
      <c r="E203" s="11"/>
      <c r="F203" s="8"/>
      <c r="G203" s="13"/>
      <c r="H203" s="9" t="s">
        <v>2126</v>
      </c>
      <c r="I203" s="8" t="s">
        <v>2135</v>
      </c>
      <c r="J203" s="8">
        <v>8184954773</v>
      </c>
    </row>
    <row r="204" spans="4:10" ht="28.5" x14ac:dyDescent="0.25">
      <c r="D204" s="13"/>
      <c r="E204" s="11"/>
      <c r="F204" s="8"/>
      <c r="G204" s="13"/>
      <c r="H204" s="9" t="s">
        <v>2127</v>
      </c>
      <c r="I204" s="8" t="s">
        <v>2136</v>
      </c>
      <c r="J204" s="8">
        <v>9440273489</v>
      </c>
    </row>
    <row r="205" spans="4:10" ht="28.5" x14ac:dyDescent="0.25">
      <c r="D205" s="13"/>
      <c r="E205" s="11"/>
      <c r="F205" s="8"/>
      <c r="G205" s="13"/>
      <c r="H205" s="9" t="s">
        <v>2128</v>
      </c>
      <c r="I205" s="8" t="s">
        <v>2137</v>
      </c>
      <c r="J205" s="8">
        <v>9391078871</v>
      </c>
    </row>
    <row r="206" spans="4:10" ht="28.5" x14ac:dyDescent="0.25">
      <c r="D206" s="13"/>
      <c r="E206" s="11"/>
      <c r="F206" s="8"/>
      <c r="G206" s="13"/>
      <c r="H206" s="9" t="s">
        <v>2129</v>
      </c>
      <c r="I206" s="8" t="s">
        <v>2138</v>
      </c>
      <c r="J206" s="8">
        <v>9440204230</v>
      </c>
    </row>
    <row r="207" spans="4:10" x14ac:dyDescent="0.25">
      <c r="D207" s="13"/>
      <c r="E207" s="11"/>
      <c r="F207" s="8"/>
      <c r="G207" s="13"/>
      <c r="H207" s="8"/>
      <c r="I207" s="8"/>
      <c r="J207" s="8"/>
    </row>
    <row r="208" spans="4:10" ht="28.5" x14ac:dyDescent="0.25">
      <c r="D208" s="13">
        <v>15</v>
      </c>
      <c r="E208" s="11" t="s">
        <v>2816</v>
      </c>
      <c r="F208" s="9" t="s">
        <v>2814</v>
      </c>
      <c r="G208" s="15">
        <v>34000</v>
      </c>
      <c r="H208" s="8" t="s">
        <v>21</v>
      </c>
      <c r="I208" s="8" t="s">
        <v>2804</v>
      </c>
      <c r="J208" s="12">
        <v>6302259659</v>
      </c>
    </row>
    <row r="209" spans="4:10" x14ac:dyDescent="0.25">
      <c r="D209" s="13"/>
      <c r="E209" s="11"/>
      <c r="F209" s="9" t="s">
        <v>2815</v>
      </c>
      <c r="G209" s="15">
        <v>85640</v>
      </c>
      <c r="H209" s="8"/>
      <c r="I209" s="8"/>
      <c r="J209" s="8"/>
    </row>
  </sheetData>
  <mergeCells count="1">
    <mergeCell ref="D2:J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J95"/>
  <sheetViews>
    <sheetView workbookViewId="0">
      <pane ySplit="3" topLeftCell="A74" activePane="bottomLeft" state="frozen"/>
      <selection pane="bottomLeft" activeCell="D4" sqref="D4:G80"/>
    </sheetView>
  </sheetViews>
  <sheetFormatPr defaultRowHeight="14.25" x14ac:dyDescent="0.25"/>
  <cols>
    <col min="1" max="3" width="9.140625" style="60"/>
    <col min="4" max="4" width="9.140625" style="62"/>
    <col min="5" max="5" width="27.7109375" style="108" customWidth="1"/>
    <col min="6" max="6" width="35" style="108" customWidth="1"/>
    <col min="7" max="7" width="17.5703125" style="62" customWidth="1"/>
    <col min="8" max="8" width="28.85546875" style="60" customWidth="1"/>
    <col min="9" max="9" width="27.28515625" style="60" customWidth="1"/>
    <col min="10" max="10" width="24.28515625" style="62" customWidth="1"/>
    <col min="11" max="16384" width="9.140625" style="60"/>
  </cols>
  <sheetData>
    <row r="1" spans="4:10" ht="18" x14ac:dyDescent="0.25">
      <c r="D1" s="213" t="s">
        <v>2742</v>
      </c>
      <c r="E1" s="213"/>
      <c r="F1" s="213"/>
      <c r="G1" s="213"/>
      <c r="H1" s="213"/>
      <c r="I1" s="213"/>
      <c r="J1" s="213"/>
    </row>
    <row r="3" spans="4:10" s="89" customFormat="1" ht="15" x14ac:dyDescent="0.25">
      <c r="D3" s="40" t="s">
        <v>0</v>
      </c>
      <c r="E3" s="40" t="s">
        <v>1</v>
      </c>
      <c r="F3" s="40" t="s">
        <v>485</v>
      </c>
      <c r="G3" s="40" t="s">
        <v>486</v>
      </c>
      <c r="H3" s="40" t="s">
        <v>2</v>
      </c>
      <c r="I3" s="40" t="s">
        <v>487</v>
      </c>
      <c r="J3" s="40" t="s">
        <v>488</v>
      </c>
    </row>
    <row r="4" spans="4:10" ht="51" x14ac:dyDescent="0.25">
      <c r="D4" s="13">
        <v>1</v>
      </c>
      <c r="E4" s="17" t="s">
        <v>15</v>
      </c>
      <c r="F4" s="66" t="s">
        <v>2355</v>
      </c>
      <c r="G4" s="66">
        <v>21927</v>
      </c>
      <c r="H4" s="8" t="s">
        <v>21</v>
      </c>
      <c r="I4" s="8" t="s">
        <v>512</v>
      </c>
      <c r="J4" s="13">
        <v>6302259659</v>
      </c>
    </row>
    <row r="5" spans="4:10" ht="51" x14ac:dyDescent="0.25">
      <c r="D5" s="13"/>
      <c r="E5" s="9"/>
      <c r="F5" s="66" t="s">
        <v>2356</v>
      </c>
      <c r="G5" s="66">
        <v>28336</v>
      </c>
      <c r="H5" s="8" t="s">
        <v>513</v>
      </c>
      <c r="I5" s="8" t="s">
        <v>514</v>
      </c>
      <c r="J5" s="13">
        <v>9440703633</v>
      </c>
    </row>
    <row r="6" spans="4:10" ht="51" x14ac:dyDescent="0.25">
      <c r="D6" s="13"/>
      <c r="E6" s="9"/>
      <c r="F6" s="66" t="s">
        <v>2357</v>
      </c>
      <c r="G6" s="66">
        <v>35900</v>
      </c>
      <c r="H6" s="8" t="s">
        <v>54</v>
      </c>
      <c r="I6" s="8" t="s">
        <v>525</v>
      </c>
      <c r="J6" s="13">
        <v>9963620220</v>
      </c>
    </row>
    <row r="7" spans="4:10" ht="51" x14ac:dyDescent="0.25">
      <c r="D7" s="13"/>
      <c r="E7" s="9"/>
      <c r="F7" s="66" t="s">
        <v>2358</v>
      </c>
      <c r="G7" s="66">
        <v>33000</v>
      </c>
      <c r="H7" s="8" t="s">
        <v>515</v>
      </c>
      <c r="I7" s="8" t="s">
        <v>512</v>
      </c>
      <c r="J7" s="13">
        <v>9666911116</v>
      </c>
    </row>
    <row r="8" spans="4:10" ht="51" x14ac:dyDescent="0.25">
      <c r="D8" s="13"/>
      <c r="E8" s="9"/>
      <c r="F8" s="66" t="s">
        <v>2359</v>
      </c>
      <c r="G8" s="66">
        <v>28000</v>
      </c>
      <c r="H8" s="8" t="s">
        <v>516</v>
      </c>
      <c r="I8" s="8" t="s">
        <v>526</v>
      </c>
      <c r="J8" s="13">
        <v>9440760805</v>
      </c>
    </row>
    <row r="9" spans="4:10" ht="51" x14ac:dyDescent="0.25">
      <c r="D9" s="13"/>
      <c r="E9" s="9"/>
      <c r="F9" s="66" t="s">
        <v>2360</v>
      </c>
      <c r="G9" s="66">
        <v>30000</v>
      </c>
      <c r="H9" s="8" t="s">
        <v>517</v>
      </c>
      <c r="I9" s="8" t="s">
        <v>527</v>
      </c>
      <c r="J9" s="13">
        <v>9848526882</v>
      </c>
    </row>
    <row r="10" spans="4:10" ht="51" x14ac:dyDescent="0.25">
      <c r="D10" s="13"/>
      <c r="E10" s="9"/>
      <c r="F10" s="66" t="s">
        <v>2361</v>
      </c>
      <c r="G10" s="66">
        <v>49500</v>
      </c>
      <c r="H10" s="8" t="s">
        <v>518</v>
      </c>
      <c r="I10" s="8" t="s">
        <v>528</v>
      </c>
      <c r="J10" s="13">
        <v>9441959959</v>
      </c>
    </row>
    <row r="11" spans="4:10" ht="51" x14ac:dyDescent="0.25">
      <c r="D11" s="13"/>
      <c r="E11" s="9"/>
      <c r="F11" s="66" t="s">
        <v>2362</v>
      </c>
      <c r="G11" s="66">
        <v>60250</v>
      </c>
      <c r="H11" s="8" t="s">
        <v>129</v>
      </c>
      <c r="I11" s="8" t="s">
        <v>529</v>
      </c>
      <c r="J11" s="13">
        <v>9966644555</v>
      </c>
    </row>
    <row r="12" spans="4:10" ht="51" x14ac:dyDescent="0.25">
      <c r="D12" s="13"/>
      <c r="E12" s="9"/>
      <c r="F12" s="66" t="s">
        <v>2363</v>
      </c>
      <c r="G12" s="66">
        <v>85000</v>
      </c>
      <c r="H12" s="8" t="s">
        <v>519</v>
      </c>
      <c r="I12" s="8" t="s">
        <v>530</v>
      </c>
      <c r="J12" s="13">
        <v>9014901452</v>
      </c>
    </row>
    <row r="13" spans="4:10" x14ac:dyDescent="0.25">
      <c r="D13" s="13"/>
      <c r="E13" s="9"/>
      <c r="F13" s="9"/>
      <c r="G13" s="13"/>
      <c r="H13" s="8" t="s">
        <v>515</v>
      </c>
      <c r="I13" s="8" t="s">
        <v>531</v>
      </c>
      <c r="J13" s="13">
        <v>9948802396</v>
      </c>
    </row>
    <row r="14" spans="4:10" x14ac:dyDescent="0.25">
      <c r="D14" s="13"/>
      <c r="E14" s="9"/>
      <c r="F14" s="9"/>
      <c r="G14" s="13"/>
      <c r="H14" s="8" t="s">
        <v>520</v>
      </c>
      <c r="I14" s="8" t="s">
        <v>532</v>
      </c>
      <c r="J14" s="13">
        <v>9177445822</v>
      </c>
    </row>
    <row r="15" spans="4:10" x14ac:dyDescent="0.25">
      <c r="D15" s="13"/>
      <c r="E15" s="9"/>
      <c r="F15" s="9"/>
      <c r="G15" s="13"/>
      <c r="H15" s="8" t="s">
        <v>521</v>
      </c>
      <c r="I15" s="8" t="s">
        <v>533</v>
      </c>
      <c r="J15" s="13">
        <v>9440044720</v>
      </c>
    </row>
    <row r="16" spans="4:10" x14ac:dyDescent="0.25">
      <c r="D16" s="13"/>
      <c r="E16" s="9"/>
      <c r="F16" s="9"/>
      <c r="G16" s="13"/>
      <c r="H16" s="8" t="s">
        <v>522</v>
      </c>
      <c r="I16" s="8" t="s">
        <v>534</v>
      </c>
      <c r="J16" s="13">
        <v>8125609592</v>
      </c>
    </row>
    <row r="17" spans="4:10" ht="28.5" x14ac:dyDescent="0.25">
      <c r="D17" s="13"/>
      <c r="E17" s="9"/>
      <c r="F17" s="9"/>
      <c r="G17" s="13"/>
      <c r="H17" s="8" t="s">
        <v>523</v>
      </c>
      <c r="I17" s="8" t="s">
        <v>535</v>
      </c>
      <c r="J17" s="13">
        <v>8499886464</v>
      </c>
    </row>
    <row r="18" spans="4:10" ht="28.5" x14ac:dyDescent="0.25">
      <c r="D18" s="13"/>
      <c r="E18" s="9"/>
      <c r="F18" s="9"/>
      <c r="G18" s="13"/>
      <c r="H18" s="8" t="s">
        <v>524</v>
      </c>
      <c r="I18" s="8" t="s">
        <v>528</v>
      </c>
      <c r="J18" s="13">
        <v>9121368049</v>
      </c>
    </row>
    <row r="19" spans="4:10" x14ac:dyDescent="0.25">
      <c r="D19" s="13"/>
      <c r="E19" s="9"/>
      <c r="F19" s="9"/>
      <c r="G19" s="13"/>
      <c r="H19" s="8"/>
      <c r="I19" s="8"/>
      <c r="J19" s="13"/>
    </row>
    <row r="20" spans="4:10" ht="42.75" x14ac:dyDescent="0.25">
      <c r="D20" s="13">
        <v>2</v>
      </c>
      <c r="E20" s="17" t="s">
        <v>21</v>
      </c>
      <c r="F20" s="9" t="s">
        <v>24</v>
      </c>
      <c r="G20" s="13">
        <v>34679</v>
      </c>
      <c r="H20" s="8" t="s">
        <v>21</v>
      </c>
      <c r="I20" s="8" t="s">
        <v>22</v>
      </c>
      <c r="J20" s="13">
        <v>9483542433</v>
      </c>
    </row>
    <row r="21" spans="4:10" ht="15" x14ac:dyDescent="0.25">
      <c r="D21" s="13"/>
      <c r="E21" s="17"/>
      <c r="F21" s="9"/>
      <c r="G21" s="13"/>
      <c r="H21" s="8"/>
      <c r="I21" s="8"/>
      <c r="J21" s="13"/>
    </row>
    <row r="22" spans="4:10" ht="51" x14ac:dyDescent="0.25">
      <c r="D22" s="13">
        <v>3</v>
      </c>
      <c r="E22" s="179" t="s">
        <v>857</v>
      </c>
      <c r="F22" s="143" t="s">
        <v>369</v>
      </c>
      <c r="G22" s="70">
        <v>32366</v>
      </c>
      <c r="H22" s="8"/>
      <c r="I22" s="8"/>
      <c r="J22" s="13"/>
    </row>
    <row r="23" spans="4:10" ht="25.5" x14ac:dyDescent="0.25">
      <c r="D23" s="13"/>
      <c r="E23" s="9"/>
      <c r="F23" s="143" t="s">
        <v>851</v>
      </c>
      <c r="G23" s="70">
        <v>19057</v>
      </c>
      <c r="H23" s="8"/>
      <c r="I23" s="8"/>
      <c r="J23" s="13"/>
    </row>
    <row r="24" spans="4:10" ht="25.5" x14ac:dyDescent="0.25">
      <c r="D24" s="13"/>
      <c r="E24" s="9"/>
      <c r="F24" s="143" t="s">
        <v>850</v>
      </c>
      <c r="G24" s="70">
        <v>15621</v>
      </c>
      <c r="H24" s="8"/>
      <c r="I24" s="8"/>
      <c r="J24" s="13"/>
    </row>
    <row r="25" spans="4:10" x14ac:dyDescent="0.25">
      <c r="D25" s="13"/>
      <c r="E25" s="9"/>
      <c r="F25" s="9"/>
      <c r="G25" s="13"/>
      <c r="H25" s="8"/>
      <c r="I25" s="8"/>
      <c r="J25" s="13"/>
    </row>
    <row r="26" spans="4:10" ht="114" x14ac:dyDescent="0.25">
      <c r="D26" s="13">
        <v>4</v>
      </c>
      <c r="E26" s="17" t="s">
        <v>1787</v>
      </c>
      <c r="F26" s="8" t="s">
        <v>1844</v>
      </c>
      <c r="G26" s="13">
        <v>30000</v>
      </c>
      <c r="H26" s="9" t="s">
        <v>1131</v>
      </c>
      <c r="I26" s="8" t="s">
        <v>1806</v>
      </c>
      <c r="J26" s="13" t="s">
        <v>1807</v>
      </c>
    </row>
    <row r="27" spans="4:10" ht="99.75" x14ac:dyDescent="0.25">
      <c r="D27" s="13"/>
      <c r="E27" s="17"/>
      <c r="F27" s="8"/>
      <c r="G27" s="13"/>
      <c r="H27" s="9" t="s">
        <v>515</v>
      </c>
      <c r="I27" s="8" t="s">
        <v>1808</v>
      </c>
      <c r="J27" s="13">
        <v>9666911116</v>
      </c>
    </row>
    <row r="28" spans="4:10" ht="71.25" x14ac:dyDescent="0.25">
      <c r="D28" s="13"/>
      <c r="E28" s="17"/>
      <c r="F28" s="8"/>
      <c r="G28" s="13"/>
      <c r="H28" s="9" t="s">
        <v>21</v>
      </c>
      <c r="I28" s="8" t="s">
        <v>1809</v>
      </c>
      <c r="J28" s="13" t="s">
        <v>1810</v>
      </c>
    </row>
    <row r="29" spans="4:10" ht="57" x14ac:dyDescent="0.25">
      <c r="D29" s="13"/>
      <c r="E29" s="17"/>
      <c r="F29" s="8"/>
      <c r="G29" s="13"/>
      <c r="H29" s="9" t="s">
        <v>1793</v>
      </c>
      <c r="I29" s="8" t="s">
        <v>1811</v>
      </c>
      <c r="J29" s="13">
        <v>8099369990</v>
      </c>
    </row>
    <row r="30" spans="4:10" ht="85.5" x14ac:dyDescent="0.25">
      <c r="D30" s="13"/>
      <c r="E30" s="17"/>
      <c r="F30" s="8"/>
      <c r="G30" s="13"/>
      <c r="H30" s="9" t="s">
        <v>1794</v>
      </c>
      <c r="I30" s="8" t="s">
        <v>1812</v>
      </c>
      <c r="J30" s="13">
        <v>9391039106</v>
      </c>
    </row>
    <row r="31" spans="4:10" ht="71.25" x14ac:dyDescent="0.25">
      <c r="D31" s="13"/>
      <c r="E31" s="17"/>
      <c r="F31" s="8"/>
      <c r="G31" s="13"/>
      <c r="H31" s="9" t="s">
        <v>1795</v>
      </c>
      <c r="I31" s="8" t="s">
        <v>1813</v>
      </c>
      <c r="J31" s="13">
        <v>9440273489</v>
      </c>
    </row>
    <row r="32" spans="4:10" ht="99.75" x14ac:dyDescent="0.25">
      <c r="D32" s="13"/>
      <c r="E32" s="17"/>
      <c r="F32" s="8"/>
      <c r="G32" s="13"/>
      <c r="H32" s="9" t="s">
        <v>129</v>
      </c>
      <c r="I32" s="8" t="s">
        <v>1814</v>
      </c>
      <c r="J32" s="13">
        <v>9703813329</v>
      </c>
    </row>
    <row r="33" spans="4:10" ht="114" x14ac:dyDescent="0.25">
      <c r="D33" s="13"/>
      <c r="E33" s="17"/>
      <c r="F33" s="8"/>
      <c r="G33" s="13"/>
      <c r="H33" s="9" t="s">
        <v>1796</v>
      </c>
      <c r="I33" s="8" t="s">
        <v>1815</v>
      </c>
      <c r="J33" s="13" t="s">
        <v>1816</v>
      </c>
    </row>
    <row r="34" spans="4:10" ht="85.5" x14ac:dyDescent="0.25">
      <c r="D34" s="13"/>
      <c r="E34" s="17"/>
      <c r="F34" s="8"/>
      <c r="G34" s="13"/>
      <c r="H34" s="9" t="s">
        <v>1159</v>
      </c>
      <c r="I34" s="8" t="s">
        <v>1817</v>
      </c>
      <c r="J34" s="13">
        <v>9848526883</v>
      </c>
    </row>
    <row r="35" spans="4:10" ht="114" x14ac:dyDescent="0.25">
      <c r="D35" s="13"/>
      <c r="E35" s="17"/>
      <c r="F35" s="8"/>
      <c r="G35" s="13"/>
      <c r="H35" s="9" t="s">
        <v>109</v>
      </c>
      <c r="I35" s="8" t="s">
        <v>1818</v>
      </c>
      <c r="J35" s="13">
        <v>9652092441</v>
      </c>
    </row>
    <row r="36" spans="4:10" ht="85.5" x14ac:dyDescent="0.25">
      <c r="D36" s="13"/>
      <c r="E36" s="17"/>
      <c r="F36" s="8"/>
      <c r="G36" s="13"/>
      <c r="H36" s="9" t="s">
        <v>1797</v>
      </c>
      <c r="I36" s="8" t="s">
        <v>1819</v>
      </c>
      <c r="J36" s="13">
        <v>9966426633</v>
      </c>
    </row>
    <row r="37" spans="4:10" ht="42.75" x14ac:dyDescent="0.25">
      <c r="D37" s="13"/>
      <c r="E37" s="17"/>
      <c r="F37" s="8"/>
      <c r="G37" s="13"/>
      <c r="H37" s="9" t="s">
        <v>1798</v>
      </c>
      <c r="I37" s="8" t="s">
        <v>1820</v>
      </c>
      <c r="J37" s="13">
        <v>9885845347</v>
      </c>
    </row>
    <row r="38" spans="4:10" ht="71.25" x14ac:dyDescent="0.25">
      <c r="D38" s="13"/>
      <c r="E38" s="17"/>
      <c r="F38" s="8"/>
      <c r="G38" s="13"/>
      <c r="H38" s="8" t="s">
        <v>1821</v>
      </c>
      <c r="I38" s="8" t="s">
        <v>1822</v>
      </c>
      <c r="J38" s="13">
        <v>8912793563</v>
      </c>
    </row>
    <row r="39" spans="4:10" ht="85.5" x14ac:dyDescent="0.25">
      <c r="D39" s="13"/>
      <c r="E39" s="17"/>
      <c r="F39" s="8"/>
      <c r="G39" s="13"/>
      <c r="H39" s="9" t="s">
        <v>458</v>
      </c>
      <c r="I39" s="8" t="s">
        <v>1823</v>
      </c>
      <c r="J39" s="13">
        <v>9866716450</v>
      </c>
    </row>
    <row r="40" spans="4:10" ht="57" x14ac:dyDescent="0.25">
      <c r="D40" s="13"/>
      <c r="E40" s="17"/>
      <c r="F40" s="8"/>
      <c r="G40" s="13"/>
      <c r="H40" s="9" t="s">
        <v>1799</v>
      </c>
      <c r="I40" s="8" t="s">
        <v>1824</v>
      </c>
      <c r="J40" s="13">
        <v>9777266789</v>
      </c>
    </row>
    <row r="41" spans="4:10" ht="114" x14ac:dyDescent="0.25">
      <c r="D41" s="13"/>
      <c r="E41" s="17"/>
      <c r="F41" s="8"/>
      <c r="G41" s="13"/>
      <c r="H41" s="9" t="s">
        <v>148</v>
      </c>
      <c r="I41" s="8" t="s">
        <v>1825</v>
      </c>
      <c r="J41" s="13">
        <v>9030808199</v>
      </c>
    </row>
    <row r="42" spans="4:10" ht="99.75" x14ac:dyDescent="0.25">
      <c r="D42" s="13"/>
      <c r="E42" s="17"/>
      <c r="F42" s="8"/>
      <c r="G42" s="13"/>
      <c r="H42" s="9" t="s">
        <v>522</v>
      </c>
      <c r="I42" s="8" t="s">
        <v>1826</v>
      </c>
      <c r="J42" s="13">
        <v>8125609592</v>
      </c>
    </row>
    <row r="43" spans="4:10" ht="71.25" x14ac:dyDescent="0.25">
      <c r="D43" s="13"/>
      <c r="E43" s="17"/>
      <c r="F43" s="8"/>
      <c r="G43" s="13"/>
      <c r="H43" s="9" t="s">
        <v>1800</v>
      </c>
      <c r="I43" s="8" t="s">
        <v>1827</v>
      </c>
      <c r="J43" s="13">
        <v>7013521101</v>
      </c>
    </row>
    <row r="44" spans="4:10" ht="85.5" x14ac:dyDescent="0.25">
      <c r="D44" s="13"/>
      <c r="E44" s="17"/>
      <c r="F44" s="8"/>
      <c r="G44" s="13"/>
      <c r="H44" s="9" t="s">
        <v>1801</v>
      </c>
      <c r="I44" s="8" t="s">
        <v>1828</v>
      </c>
      <c r="J44" s="13">
        <v>9948079877</v>
      </c>
    </row>
    <row r="45" spans="4:10" ht="71.25" x14ac:dyDescent="0.25">
      <c r="D45" s="13"/>
      <c r="E45" s="17"/>
      <c r="F45" s="8"/>
      <c r="G45" s="13"/>
      <c r="H45" s="9" t="s">
        <v>1802</v>
      </c>
      <c r="I45" s="8" t="s">
        <v>1829</v>
      </c>
      <c r="J45" s="13">
        <v>9000923632</v>
      </c>
    </row>
    <row r="46" spans="4:10" ht="85.5" x14ac:dyDescent="0.25">
      <c r="D46" s="13"/>
      <c r="E46" s="17"/>
      <c r="F46" s="8"/>
      <c r="G46" s="13"/>
      <c r="H46" s="8" t="s">
        <v>1831</v>
      </c>
      <c r="I46" s="8" t="s">
        <v>1830</v>
      </c>
      <c r="J46" s="13">
        <v>9959135722</v>
      </c>
    </row>
    <row r="47" spans="4:10" ht="114" x14ac:dyDescent="0.25">
      <c r="D47" s="13"/>
      <c r="E47" s="17"/>
      <c r="F47" s="8"/>
      <c r="G47" s="13"/>
      <c r="H47" s="9" t="s">
        <v>1803</v>
      </c>
      <c r="I47" s="8" t="s">
        <v>1832</v>
      </c>
      <c r="J47" s="13">
        <v>9652092441</v>
      </c>
    </row>
    <row r="48" spans="4:10" ht="42.75" x14ac:dyDescent="0.25">
      <c r="D48" s="13"/>
      <c r="E48" s="17"/>
      <c r="F48" s="8"/>
      <c r="G48" s="13"/>
      <c r="H48" s="9" t="s">
        <v>133</v>
      </c>
      <c r="I48" s="8" t="s">
        <v>1833</v>
      </c>
      <c r="J48" s="13"/>
    </row>
    <row r="49" spans="4:10" ht="42.75" x14ac:dyDescent="0.25">
      <c r="D49" s="13"/>
      <c r="E49" s="17"/>
      <c r="F49" s="8"/>
      <c r="G49" s="13"/>
      <c r="H49" s="9" t="s">
        <v>1804</v>
      </c>
      <c r="I49" s="8" t="s">
        <v>1834</v>
      </c>
      <c r="J49" s="13">
        <v>9705777679</v>
      </c>
    </row>
    <row r="50" spans="4:10" ht="71.25" x14ac:dyDescent="0.25">
      <c r="D50" s="13"/>
      <c r="E50" s="17"/>
      <c r="F50" s="8"/>
      <c r="G50" s="13"/>
      <c r="H50" s="9" t="s">
        <v>1805</v>
      </c>
      <c r="I50" s="8" t="s">
        <v>1835</v>
      </c>
      <c r="J50" s="13">
        <v>9440247107</v>
      </c>
    </row>
    <row r="51" spans="4:10" x14ac:dyDescent="0.25">
      <c r="D51" s="13"/>
      <c r="E51" s="9"/>
      <c r="F51" s="9"/>
      <c r="G51" s="13"/>
      <c r="H51" s="8"/>
      <c r="I51" s="8"/>
      <c r="J51" s="13"/>
    </row>
    <row r="52" spans="4:10" ht="114" x14ac:dyDescent="0.25">
      <c r="D52" s="13">
        <v>5</v>
      </c>
      <c r="E52" s="17" t="s">
        <v>1847</v>
      </c>
      <c r="F52" s="9" t="s">
        <v>1857</v>
      </c>
      <c r="G52" s="13">
        <v>32000</v>
      </c>
      <c r="H52" s="9" t="s">
        <v>1131</v>
      </c>
      <c r="I52" s="8" t="s">
        <v>1806</v>
      </c>
      <c r="J52" s="13" t="s">
        <v>1807</v>
      </c>
    </row>
    <row r="53" spans="4:10" ht="99.75" x14ac:dyDescent="0.25">
      <c r="D53" s="13"/>
      <c r="E53" s="17"/>
      <c r="F53" s="9"/>
      <c r="G53" s="13"/>
      <c r="H53" s="9" t="s">
        <v>515</v>
      </c>
      <c r="I53" s="8" t="s">
        <v>1808</v>
      </c>
      <c r="J53" s="13">
        <v>9666911116</v>
      </c>
    </row>
    <row r="54" spans="4:10" ht="71.25" x14ac:dyDescent="0.25">
      <c r="D54" s="13"/>
      <c r="E54" s="17"/>
      <c r="F54" s="9"/>
      <c r="G54" s="13"/>
      <c r="H54" s="9" t="s">
        <v>21</v>
      </c>
      <c r="I54" s="8" t="s">
        <v>1809</v>
      </c>
      <c r="J54" s="13" t="s">
        <v>1810</v>
      </c>
    </row>
    <row r="55" spans="4:10" ht="57" x14ac:dyDescent="0.25">
      <c r="D55" s="13"/>
      <c r="E55" s="17"/>
      <c r="F55" s="13"/>
      <c r="G55" s="13"/>
      <c r="H55" s="9" t="s">
        <v>1793</v>
      </c>
      <c r="I55" s="8" t="s">
        <v>1811</v>
      </c>
      <c r="J55" s="13">
        <v>8099369990</v>
      </c>
    </row>
    <row r="56" spans="4:10" ht="85.5" x14ac:dyDescent="0.25">
      <c r="D56" s="13"/>
      <c r="E56" s="17"/>
      <c r="F56" s="13"/>
      <c r="G56" s="13"/>
      <c r="H56" s="9" t="s">
        <v>1794</v>
      </c>
      <c r="I56" s="8" t="s">
        <v>1812</v>
      </c>
      <c r="J56" s="13">
        <v>9391039106</v>
      </c>
    </row>
    <row r="57" spans="4:10" ht="71.25" x14ac:dyDescent="0.25">
      <c r="D57" s="13"/>
      <c r="E57" s="17"/>
      <c r="F57" s="13"/>
      <c r="G57" s="13"/>
      <c r="H57" s="9" t="s">
        <v>1795</v>
      </c>
      <c r="I57" s="8" t="s">
        <v>1813</v>
      </c>
      <c r="J57" s="13">
        <v>9440273489</v>
      </c>
    </row>
    <row r="58" spans="4:10" ht="99.75" x14ac:dyDescent="0.25">
      <c r="D58" s="13"/>
      <c r="E58" s="17"/>
      <c r="F58" s="13"/>
      <c r="G58" s="13"/>
      <c r="H58" s="9" t="s">
        <v>129</v>
      </c>
      <c r="I58" s="8" t="s">
        <v>1814</v>
      </c>
      <c r="J58" s="13">
        <v>9703813329</v>
      </c>
    </row>
    <row r="59" spans="4:10" ht="114" x14ac:dyDescent="0.25">
      <c r="D59" s="13"/>
      <c r="E59" s="17"/>
      <c r="F59" s="13"/>
      <c r="G59" s="13"/>
      <c r="H59" s="9" t="s">
        <v>1796</v>
      </c>
      <c r="I59" s="8" t="s">
        <v>1815</v>
      </c>
      <c r="J59" s="13" t="s">
        <v>1816</v>
      </c>
    </row>
    <row r="60" spans="4:10" ht="85.5" x14ac:dyDescent="0.25">
      <c r="D60" s="13"/>
      <c r="E60" s="17"/>
      <c r="F60" s="13"/>
      <c r="G60" s="13"/>
      <c r="H60" s="9" t="s">
        <v>1159</v>
      </c>
      <c r="I60" s="8" t="s">
        <v>1817</v>
      </c>
      <c r="J60" s="13">
        <v>9848526883</v>
      </c>
    </row>
    <row r="61" spans="4:10" ht="114" x14ac:dyDescent="0.25">
      <c r="D61" s="13"/>
      <c r="E61" s="17"/>
      <c r="F61" s="13"/>
      <c r="G61" s="13"/>
      <c r="H61" s="9" t="s">
        <v>109</v>
      </c>
      <c r="I61" s="8" t="s">
        <v>1818</v>
      </c>
      <c r="J61" s="13">
        <v>9652092441</v>
      </c>
    </row>
    <row r="62" spans="4:10" ht="85.5" x14ac:dyDescent="0.25">
      <c r="D62" s="13"/>
      <c r="E62" s="17"/>
      <c r="F62" s="13"/>
      <c r="G62" s="13"/>
      <c r="H62" s="9" t="s">
        <v>1797</v>
      </c>
      <c r="I62" s="8" t="s">
        <v>1819</v>
      </c>
      <c r="J62" s="13">
        <v>9966426633</v>
      </c>
    </row>
    <row r="63" spans="4:10" ht="42.75" x14ac:dyDescent="0.25">
      <c r="D63" s="13"/>
      <c r="E63" s="17"/>
      <c r="F63" s="13"/>
      <c r="G63" s="13"/>
      <c r="H63" s="9" t="s">
        <v>1798</v>
      </c>
      <c r="I63" s="8" t="s">
        <v>1820</v>
      </c>
      <c r="J63" s="13">
        <v>9885845347</v>
      </c>
    </row>
    <row r="64" spans="4:10" ht="71.25" x14ac:dyDescent="0.25">
      <c r="D64" s="13"/>
      <c r="E64" s="17"/>
      <c r="F64" s="13"/>
      <c r="G64" s="13"/>
      <c r="H64" s="8" t="s">
        <v>1821</v>
      </c>
      <c r="I64" s="8" t="s">
        <v>1822</v>
      </c>
      <c r="J64" s="13">
        <v>8912793563</v>
      </c>
    </row>
    <row r="65" spans="4:10" ht="85.5" x14ac:dyDescent="0.25">
      <c r="D65" s="13"/>
      <c r="E65" s="17"/>
      <c r="F65" s="13"/>
      <c r="G65" s="13"/>
      <c r="H65" s="9" t="s">
        <v>458</v>
      </c>
      <c r="I65" s="8" t="s">
        <v>1823</v>
      </c>
      <c r="J65" s="13">
        <v>9866716450</v>
      </c>
    </row>
    <row r="66" spans="4:10" ht="57" x14ac:dyDescent="0.25">
      <c r="D66" s="13"/>
      <c r="E66" s="17"/>
      <c r="F66" s="13"/>
      <c r="G66" s="13"/>
      <c r="H66" s="9" t="s">
        <v>1799</v>
      </c>
      <c r="I66" s="8" t="s">
        <v>1824</v>
      </c>
      <c r="J66" s="13">
        <v>9777266789</v>
      </c>
    </row>
    <row r="67" spans="4:10" ht="114" x14ac:dyDescent="0.25">
      <c r="D67" s="13"/>
      <c r="E67" s="17"/>
      <c r="F67" s="13"/>
      <c r="G67" s="13"/>
      <c r="H67" s="9" t="s">
        <v>148</v>
      </c>
      <c r="I67" s="8" t="s">
        <v>1825</v>
      </c>
      <c r="J67" s="13">
        <v>9030808199</v>
      </c>
    </row>
    <row r="68" spans="4:10" ht="99.75" x14ac:dyDescent="0.25">
      <c r="D68" s="13"/>
      <c r="E68" s="17"/>
      <c r="F68" s="13"/>
      <c r="G68" s="13"/>
      <c r="H68" s="9" t="s">
        <v>522</v>
      </c>
      <c r="I68" s="8" t="s">
        <v>1826</v>
      </c>
      <c r="J68" s="13">
        <v>8125609592</v>
      </c>
    </row>
    <row r="69" spans="4:10" ht="71.25" x14ac:dyDescent="0.25">
      <c r="D69" s="13"/>
      <c r="E69" s="17"/>
      <c r="F69" s="13"/>
      <c r="G69" s="13"/>
      <c r="H69" s="9" t="s">
        <v>1800</v>
      </c>
      <c r="I69" s="8" t="s">
        <v>1827</v>
      </c>
      <c r="J69" s="13">
        <v>7013521101</v>
      </c>
    </row>
    <row r="70" spans="4:10" ht="85.5" x14ac:dyDescent="0.25">
      <c r="D70" s="13"/>
      <c r="E70" s="17"/>
      <c r="F70" s="13"/>
      <c r="G70" s="13"/>
      <c r="H70" s="9" t="s">
        <v>1801</v>
      </c>
      <c r="I70" s="8" t="s">
        <v>1828</v>
      </c>
      <c r="J70" s="13">
        <v>9948079877</v>
      </c>
    </row>
    <row r="71" spans="4:10" ht="71.25" x14ac:dyDescent="0.25">
      <c r="D71" s="13"/>
      <c r="E71" s="17"/>
      <c r="F71" s="13"/>
      <c r="G71" s="13"/>
      <c r="H71" s="9" t="s">
        <v>1802</v>
      </c>
      <c r="I71" s="8" t="s">
        <v>1829</v>
      </c>
      <c r="J71" s="13">
        <v>9000923632</v>
      </c>
    </row>
    <row r="72" spans="4:10" ht="85.5" x14ac:dyDescent="0.25">
      <c r="D72" s="13"/>
      <c r="E72" s="17"/>
      <c r="F72" s="13"/>
      <c r="G72" s="13"/>
      <c r="H72" s="8" t="s">
        <v>1831</v>
      </c>
      <c r="I72" s="8" t="s">
        <v>1830</v>
      </c>
      <c r="J72" s="13">
        <v>9959135722</v>
      </c>
    </row>
    <row r="73" spans="4:10" ht="114" x14ac:dyDescent="0.25">
      <c r="D73" s="13"/>
      <c r="E73" s="17"/>
      <c r="F73" s="13"/>
      <c r="G73" s="13"/>
      <c r="H73" s="9" t="s">
        <v>1803</v>
      </c>
      <c r="I73" s="8" t="s">
        <v>1832</v>
      </c>
      <c r="J73" s="13">
        <v>9652092441</v>
      </c>
    </row>
    <row r="74" spans="4:10" ht="42.75" x14ac:dyDescent="0.25">
      <c r="D74" s="13"/>
      <c r="E74" s="17"/>
      <c r="F74" s="13"/>
      <c r="G74" s="13"/>
      <c r="H74" s="9" t="s">
        <v>133</v>
      </c>
      <c r="I74" s="8" t="s">
        <v>1833</v>
      </c>
      <c r="J74" s="13"/>
    </row>
    <row r="75" spans="4:10" ht="42.75" x14ac:dyDescent="0.25">
      <c r="D75" s="13"/>
      <c r="E75" s="17"/>
      <c r="F75" s="13"/>
      <c r="G75" s="13"/>
      <c r="H75" s="9" t="s">
        <v>1804</v>
      </c>
      <c r="I75" s="8" t="s">
        <v>1834</v>
      </c>
      <c r="J75" s="13">
        <v>9705777679</v>
      </c>
    </row>
    <row r="76" spans="4:10" ht="71.25" x14ac:dyDescent="0.25">
      <c r="D76" s="13"/>
      <c r="E76" s="17"/>
      <c r="F76" s="13"/>
      <c r="G76" s="13"/>
      <c r="H76" s="9" t="s">
        <v>1805</v>
      </c>
      <c r="I76" s="8" t="s">
        <v>1835</v>
      </c>
      <c r="J76" s="13">
        <v>9440247107</v>
      </c>
    </row>
    <row r="77" spans="4:10" x14ac:dyDescent="0.25">
      <c r="D77" s="13"/>
      <c r="E77" s="9"/>
      <c r="F77" s="9"/>
      <c r="G77" s="13"/>
      <c r="H77" s="8"/>
      <c r="I77" s="8"/>
      <c r="J77" s="13"/>
    </row>
    <row r="78" spans="4:10" ht="57" x14ac:dyDescent="0.25">
      <c r="D78" s="13">
        <v>6</v>
      </c>
      <c r="E78" s="17" t="s">
        <v>279</v>
      </c>
      <c r="F78" s="20" t="s">
        <v>2393</v>
      </c>
      <c r="G78" s="24">
        <v>10960</v>
      </c>
      <c r="H78" s="42" t="s">
        <v>280</v>
      </c>
      <c r="I78" s="8" t="s">
        <v>787</v>
      </c>
      <c r="J78" s="13">
        <v>9490179252</v>
      </c>
    </row>
    <row r="79" spans="4:10" ht="57" x14ac:dyDescent="0.25">
      <c r="D79" s="13"/>
      <c r="E79" s="17"/>
      <c r="F79" s="20" t="s">
        <v>2394</v>
      </c>
      <c r="G79" s="24">
        <v>16900</v>
      </c>
      <c r="H79" s="42" t="s">
        <v>281</v>
      </c>
      <c r="I79" s="8" t="s">
        <v>788</v>
      </c>
      <c r="J79" s="13">
        <v>9494241118</v>
      </c>
    </row>
    <row r="80" spans="4:10" ht="28.5" x14ac:dyDescent="0.25">
      <c r="D80" s="13"/>
      <c r="E80" s="17"/>
      <c r="F80" s="20"/>
      <c r="G80" s="24"/>
      <c r="H80" s="42" t="s">
        <v>282</v>
      </c>
      <c r="I80" s="8" t="s">
        <v>789</v>
      </c>
      <c r="J80" s="13">
        <v>9441766081</v>
      </c>
    </row>
    <row r="81" spans="4:10" ht="28.5" x14ac:dyDescent="0.25">
      <c r="D81" s="13"/>
      <c r="E81" s="17"/>
      <c r="F81" s="20"/>
      <c r="G81" s="24"/>
      <c r="H81" s="42" t="s">
        <v>283</v>
      </c>
      <c r="I81" s="8" t="s">
        <v>790</v>
      </c>
      <c r="J81" s="13">
        <v>8712220335</v>
      </c>
    </row>
    <row r="82" spans="4:10" ht="15" x14ac:dyDescent="0.25">
      <c r="D82" s="13"/>
      <c r="E82" s="17"/>
      <c r="F82" s="20"/>
      <c r="G82" s="24"/>
      <c r="H82" s="42" t="s">
        <v>284</v>
      </c>
      <c r="I82" s="8" t="s">
        <v>792</v>
      </c>
      <c r="J82" s="13">
        <v>9963232911</v>
      </c>
    </row>
    <row r="83" spans="4:10" ht="15" x14ac:dyDescent="0.25">
      <c r="D83" s="13"/>
      <c r="E83" s="17"/>
      <c r="F83" s="20"/>
      <c r="G83" s="24"/>
      <c r="H83" s="42" t="s">
        <v>285</v>
      </c>
      <c r="I83" s="8" t="s">
        <v>791</v>
      </c>
      <c r="J83" s="13">
        <v>9959721113</v>
      </c>
    </row>
    <row r="84" spans="4:10" ht="28.5" x14ac:dyDescent="0.25">
      <c r="D84" s="13"/>
      <c r="E84" s="17"/>
      <c r="F84" s="20"/>
      <c r="G84" s="24"/>
      <c r="H84" s="42" t="s">
        <v>286</v>
      </c>
      <c r="I84" s="8" t="s">
        <v>793</v>
      </c>
      <c r="J84" s="13">
        <v>9959183434</v>
      </c>
    </row>
    <row r="85" spans="4:10" ht="15" x14ac:dyDescent="0.25">
      <c r="D85" s="13"/>
      <c r="E85" s="17"/>
      <c r="F85" s="20"/>
      <c r="G85" s="24"/>
      <c r="H85" s="42" t="s">
        <v>287</v>
      </c>
      <c r="I85" s="8" t="s">
        <v>794</v>
      </c>
      <c r="J85" s="13">
        <v>7304819747</v>
      </c>
    </row>
    <row r="86" spans="4:10" ht="15" x14ac:dyDescent="0.25">
      <c r="D86" s="13"/>
      <c r="E86" s="17"/>
      <c r="F86" s="20"/>
      <c r="G86" s="24"/>
      <c r="H86" s="42" t="s">
        <v>288</v>
      </c>
      <c r="I86" s="8" t="s">
        <v>795</v>
      </c>
      <c r="J86" s="13">
        <v>9052011464</v>
      </c>
    </row>
    <row r="87" spans="4:10" ht="28.5" x14ac:dyDescent="0.25">
      <c r="D87" s="13"/>
      <c r="E87" s="17"/>
      <c r="F87" s="20"/>
      <c r="G87" s="24"/>
      <c r="H87" s="42" t="s">
        <v>289</v>
      </c>
      <c r="I87" s="8" t="s">
        <v>796</v>
      </c>
      <c r="J87" s="13">
        <v>8688744147</v>
      </c>
    </row>
    <row r="88" spans="4:10" ht="28.5" x14ac:dyDescent="0.25">
      <c r="D88" s="13"/>
      <c r="E88" s="17"/>
      <c r="F88" s="20"/>
      <c r="G88" s="24"/>
      <c r="H88" s="42" t="s">
        <v>290</v>
      </c>
      <c r="I88" s="8" t="s">
        <v>797</v>
      </c>
      <c r="J88" s="13">
        <v>9948776766</v>
      </c>
    </row>
    <row r="89" spans="4:10" ht="28.5" x14ac:dyDescent="0.25">
      <c r="D89" s="13"/>
      <c r="E89" s="17"/>
      <c r="F89" s="20"/>
      <c r="G89" s="24"/>
      <c r="H89" s="42" t="s">
        <v>291</v>
      </c>
      <c r="I89" s="8" t="s">
        <v>798</v>
      </c>
      <c r="J89" s="13">
        <v>8143068889</v>
      </c>
    </row>
    <row r="90" spans="4:10" ht="15" x14ac:dyDescent="0.25">
      <c r="D90" s="13"/>
      <c r="E90" s="17"/>
      <c r="F90" s="147"/>
      <c r="G90" s="148"/>
      <c r="H90" s="42" t="s">
        <v>292</v>
      </c>
      <c r="I90" s="8" t="s">
        <v>799</v>
      </c>
      <c r="J90" s="13">
        <v>9866511828</v>
      </c>
    </row>
    <row r="91" spans="4:10" ht="15" x14ac:dyDescent="0.25">
      <c r="D91" s="13"/>
      <c r="E91" s="17"/>
      <c r="F91" s="8"/>
      <c r="G91" s="13"/>
      <c r="H91" s="42" t="s">
        <v>293</v>
      </c>
      <c r="I91" s="8" t="s">
        <v>799</v>
      </c>
      <c r="J91" s="13">
        <v>9948802396</v>
      </c>
    </row>
    <row r="92" spans="4:10" ht="28.5" x14ac:dyDescent="0.25">
      <c r="D92" s="13"/>
      <c r="E92" s="17"/>
      <c r="F92" s="8"/>
      <c r="G92" s="13"/>
      <c r="H92" s="42" t="s">
        <v>294</v>
      </c>
      <c r="I92" s="8" t="s">
        <v>800</v>
      </c>
      <c r="J92" s="13">
        <v>7702222585</v>
      </c>
    </row>
    <row r="93" spans="4:10" ht="15" x14ac:dyDescent="0.25">
      <c r="D93" s="13"/>
      <c r="E93" s="17"/>
      <c r="F93" s="8"/>
      <c r="G93" s="13"/>
      <c r="H93" s="42" t="s">
        <v>295</v>
      </c>
      <c r="I93" s="8" t="s">
        <v>661</v>
      </c>
      <c r="J93" s="13">
        <v>9052280476</v>
      </c>
    </row>
    <row r="94" spans="4:10" ht="28.5" x14ac:dyDescent="0.25">
      <c r="D94" s="13"/>
      <c r="E94" s="17"/>
      <c r="F94" s="8"/>
      <c r="G94" s="13"/>
      <c r="H94" s="42" t="s">
        <v>296</v>
      </c>
      <c r="I94" s="8" t="s">
        <v>801</v>
      </c>
      <c r="J94" s="13">
        <v>9704039664</v>
      </c>
    </row>
    <row r="95" spans="4:10" ht="28.5" x14ac:dyDescent="0.25">
      <c r="D95" s="13"/>
      <c r="E95" s="17"/>
      <c r="F95" s="8"/>
      <c r="G95" s="13"/>
      <c r="H95" s="42" t="s">
        <v>297</v>
      </c>
      <c r="I95" s="8" t="s">
        <v>802</v>
      </c>
      <c r="J95" s="13">
        <v>9963232911</v>
      </c>
    </row>
  </sheetData>
  <mergeCells count="1">
    <mergeCell ref="D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17"/>
  <sheetViews>
    <sheetView tabSelected="1" workbookViewId="0">
      <pane ySplit="5" topLeftCell="A308" activePane="bottomLeft" state="frozen"/>
      <selection pane="bottomLeft" activeCell="E316" sqref="E316"/>
    </sheetView>
  </sheetViews>
  <sheetFormatPr defaultRowHeight="15" x14ac:dyDescent="0.25"/>
  <cols>
    <col min="1" max="2" width="9.140625" style="29"/>
    <col min="3" max="3" width="9.140625" style="58"/>
    <col min="4" max="4" width="34.28515625" style="59" customWidth="1"/>
    <col min="5" max="5" width="31.5703125" style="108" customWidth="1"/>
    <col min="6" max="6" width="15" style="58" customWidth="1"/>
    <col min="7" max="7" width="32.7109375" style="61" bestFit="1" customWidth="1"/>
    <col min="8" max="8" width="25.140625" style="29" customWidth="1"/>
    <col min="9" max="9" width="15.42578125" style="58" customWidth="1"/>
    <col min="10" max="16384" width="9.140625" style="29"/>
  </cols>
  <sheetData>
    <row r="2" spans="3:9" ht="18" x14ac:dyDescent="0.25">
      <c r="C2" s="213" t="s">
        <v>2728</v>
      </c>
      <c r="D2" s="213"/>
      <c r="E2" s="213"/>
      <c r="F2" s="213"/>
      <c r="G2" s="213"/>
      <c r="H2" s="213"/>
      <c r="I2" s="213"/>
    </row>
    <row r="5" spans="3:9" s="89" customFormat="1" ht="30" x14ac:dyDescent="0.25">
      <c r="C5" s="40" t="s">
        <v>0</v>
      </c>
      <c r="D5" s="40" t="s">
        <v>1</v>
      </c>
      <c r="E5" s="40" t="s">
        <v>485</v>
      </c>
      <c r="F5" s="40" t="s">
        <v>486</v>
      </c>
      <c r="G5" s="40" t="s">
        <v>2</v>
      </c>
      <c r="H5" s="40" t="s">
        <v>487</v>
      </c>
      <c r="I5" s="40" t="s">
        <v>488</v>
      </c>
    </row>
    <row r="6" spans="3:9" ht="54.75" customHeight="1" x14ac:dyDescent="0.25">
      <c r="C6" s="32">
        <v>1</v>
      </c>
      <c r="D6" s="11" t="s">
        <v>17</v>
      </c>
      <c r="E6" s="9" t="s">
        <v>19</v>
      </c>
      <c r="F6" s="13">
        <v>32500</v>
      </c>
      <c r="G6" s="8" t="s">
        <v>21</v>
      </c>
      <c r="H6" s="8" t="s">
        <v>22</v>
      </c>
      <c r="I6" s="13">
        <v>9483542433</v>
      </c>
    </row>
    <row r="7" spans="3:9" x14ac:dyDescent="0.25">
      <c r="C7" s="32"/>
      <c r="D7" s="11"/>
      <c r="E7" s="9"/>
      <c r="F7" s="13"/>
      <c r="G7" s="41"/>
      <c r="H7" s="12"/>
      <c r="I7" s="32"/>
    </row>
    <row r="8" spans="3:9" ht="30" x14ac:dyDescent="0.25">
      <c r="C8" s="32">
        <v>2</v>
      </c>
      <c r="D8" s="11" t="s">
        <v>26</v>
      </c>
      <c r="E8" s="9" t="s">
        <v>25</v>
      </c>
      <c r="F8" s="13">
        <v>27000</v>
      </c>
      <c r="G8" s="41" t="s">
        <v>26</v>
      </c>
      <c r="H8" s="8" t="s">
        <v>933</v>
      </c>
      <c r="I8" s="13">
        <v>6302646394</v>
      </c>
    </row>
    <row r="9" spans="3:9" x14ac:dyDescent="0.25">
      <c r="C9" s="32"/>
      <c r="D9" s="11"/>
      <c r="E9" s="9" t="s">
        <v>27</v>
      </c>
      <c r="F9" s="13">
        <v>29000</v>
      </c>
      <c r="G9" s="41"/>
      <c r="H9" s="12"/>
      <c r="I9" s="32"/>
    </row>
    <row r="10" spans="3:9" x14ac:dyDescent="0.25">
      <c r="C10" s="32"/>
      <c r="D10" s="11"/>
      <c r="E10" s="9"/>
      <c r="F10" s="32"/>
      <c r="G10" s="41"/>
      <c r="H10" s="12"/>
      <c r="I10" s="32"/>
    </row>
    <row r="11" spans="3:9" x14ac:dyDescent="0.25">
      <c r="C11" s="32">
        <v>3</v>
      </c>
      <c r="D11" s="11" t="s">
        <v>67</v>
      </c>
      <c r="E11" s="37" t="s">
        <v>68</v>
      </c>
      <c r="F11" s="33">
        <v>28000</v>
      </c>
      <c r="G11" s="42" t="s">
        <v>573</v>
      </c>
      <c r="H11" s="12" t="s">
        <v>574</v>
      </c>
      <c r="I11" s="33">
        <v>9502050073</v>
      </c>
    </row>
    <row r="12" spans="3:9" x14ac:dyDescent="0.25">
      <c r="C12" s="32"/>
      <c r="D12" s="11"/>
      <c r="E12" s="9"/>
      <c r="F12" s="32"/>
      <c r="G12" s="41"/>
      <c r="H12" s="12"/>
      <c r="I12" s="32"/>
    </row>
    <row r="13" spans="3:9" x14ac:dyDescent="0.25">
      <c r="C13" s="32">
        <v>4</v>
      </c>
      <c r="D13" s="11" t="s">
        <v>71</v>
      </c>
      <c r="E13" s="37" t="s">
        <v>72</v>
      </c>
      <c r="F13" s="33">
        <v>28000</v>
      </c>
      <c r="G13" s="42" t="s">
        <v>71</v>
      </c>
      <c r="H13" s="12" t="s">
        <v>576</v>
      </c>
      <c r="I13" s="33">
        <v>9848429295</v>
      </c>
    </row>
    <row r="14" spans="3:9" x14ac:dyDescent="0.25">
      <c r="C14" s="32"/>
      <c r="D14" s="11"/>
      <c r="E14" s="9"/>
      <c r="F14" s="32"/>
      <c r="G14" s="41"/>
      <c r="H14" s="12"/>
      <c r="I14" s="32"/>
    </row>
    <row r="15" spans="3:9" x14ac:dyDescent="0.25">
      <c r="C15" s="32">
        <v>5</v>
      </c>
      <c r="D15" s="11" t="s">
        <v>178</v>
      </c>
      <c r="E15" s="37" t="s">
        <v>72</v>
      </c>
      <c r="F15" s="33">
        <v>30000</v>
      </c>
      <c r="G15" s="42" t="s">
        <v>178</v>
      </c>
      <c r="H15" s="12" t="s">
        <v>654</v>
      </c>
      <c r="I15" s="33">
        <v>8008428812</v>
      </c>
    </row>
    <row r="16" spans="3:9" x14ac:dyDescent="0.25">
      <c r="C16" s="32"/>
      <c r="D16" s="11"/>
      <c r="E16" s="9"/>
      <c r="F16" s="32"/>
      <c r="G16" s="41"/>
      <c r="H16" s="12"/>
      <c r="I16" s="32"/>
    </row>
    <row r="17" spans="3:9" x14ac:dyDescent="0.25">
      <c r="C17" s="32">
        <v>6</v>
      </c>
      <c r="D17" s="11" t="s">
        <v>272</v>
      </c>
      <c r="E17" s="37" t="s">
        <v>273</v>
      </c>
      <c r="F17" s="33">
        <v>30000</v>
      </c>
      <c r="G17" s="41" t="s">
        <v>272</v>
      </c>
      <c r="H17" s="12" t="s">
        <v>533</v>
      </c>
      <c r="I17" s="33">
        <v>9393724844</v>
      </c>
    </row>
    <row r="18" spans="3:9" x14ac:dyDescent="0.25">
      <c r="C18" s="32"/>
      <c r="D18" s="11"/>
      <c r="E18" s="9"/>
      <c r="F18" s="32"/>
      <c r="G18" s="41"/>
      <c r="H18" s="12"/>
      <c r="I18" s="32"/>
    </row>
    <row r="19" spans="3:9" ht="30" x14ac:dyDescent="0.25">
      <c r="C19" s="32">
        <v>7</v>
      </c>
      <c r="D19" s="11" t="s">
        <v>276</v>
      </c>
      <c r="E19" s="37" t="s">
        <v>277</v>
      </c>
      <c r="F19" s="33">
        <v>29000</v>
      </c>
      <c r="G19" s="42" t="s">
        <v>276</v>
      </c>
      <c r="H19" s="12" t="s">
        <v>533</v>
      </c>
      <c r="I19" s="33">
        <v>9849220266</v>
      </c>
    </row>
    <row r="20" spans="3:9" x14ac:dyDescent="0.25">
      <c r="C20" s="32"/>
      <c r="D20" s="11"/>
      <c r="E20" s="37" t="s">
        <v>2892</v>
      </c>
      <c r="F20" s="33">
        <v>26000</v>
      </c>
      <c r="G20" s="41"/>
      <c r="H20" s="12"/>
      <c r="I20" s="32"/>
    </row>
    <row r="21" spans="3:9" x14ac:dyDescent="0.25">
      <c r="C21" s="32"/>
      <c r="D21" s="11"/>
      <c r="E21" s="9"/>
      <c r="F21" s="32"/>
      <c r="G21" s="41"/>
      <c r="H21" s="12"/>
      <c r="I21" s="32"/>
    </row>
    <row r="22" spans="3:9" ht="30" x14ac:dyDescent="0.25">
      <c r="C22" s="32">
        <v>8</v>
      </c>
      <c r="D22" s="11" t="s">
        <v>299</v>
      </c>
      <c r="E22" s="37" t="s">
        <v>298</v>
      </c>
      <c r="F22" s="33">
        <v>28000</v>
      </c>
      <c r="G22" s="41" t="s">
        <v>299</v>
      </c>
      <c r="H22" s="12" t="s">
        <v>531</v>
      </c>
      <c r="I22" s="33">
        <v>9247114135</v>
      </c>
    </row>
    <row r="23" spans="3:9" x14ac:dyDescent="0.25">
      <c r="C23" s="32"/>
      <c r="D23" s="11"/>
      <c r="E23" s="9"/>
      <c r="F23" s="32"/>
      <c r="G23" s="41"/>
      <c r="H23" s="12"/>
      <c r="I23" s="32"/>
    </row>
    <row r="24" spans="3:9" x14ac:dyDescent="0.25">
      <c r="C24" s="32">
        <v>9</v>
      </c>
      <c r="D24" s="11" t="s">
        <v>304</v>
      </c>
      <c r="E24" s="9" t="s">
        <v>305</v>
      </c>
      <c r="F24" s="13">
        <v>29680</v>
      </c>
      <c r="G24" s="41" t="s">
        <v>304</v>
      </c>
      <c r="H24" s="12" t="s">
        <v>673</v>
      </c>
      <c r="I24" s="33">
        <v>9951858651</v>
      </c>
    </row>
    <row r="25" spans="3:9" x14ac:dyDescent="0.25">
      <c r="C25" s="32"/>
      <c r="D25" s="11"/>
      <c r="E25" s="9"/>
      <c r="F25" s="32"/>
      <c r="G25" s="41"/>
      <c r="H25" s="12"/>
      <c r="I25" s="32"/>
    </row>
    <row r="26" spans="3:9" ht="28.5" x14ac:dyDescent="0.25">
      <c r="C26" s="32">
        <v>10</v>
      </c>
      <c r="D26" s="11" t="s">
        <v>325</v>
      </c>
      <c r="E26" s="9" t="s">
        <v>25</v>
      </c>
      <c r="F26" s="13">
        <v>28000</v>
      </c>
      <c r="G26" s="41" t="s">
        <v>325</v>
      </c>
      <c r="H26" s="8" t="s">
        <v>327</v>
      </c>
      <c r="I26" s="13">
        <v>9030541570</v>
      </c>
    </row>
    <row r="27" spans="3:9" x14ac:dyDescent="0.25">
      <c r="C27" s="32"/>
      <c r="D27" s="11"/>
      <c r="E27" s="9"/>
      <c r="F27" s="32"/>
      <c r="G27" s="41"/>
      <c r="H27" s="12"/>
      <c r="I27" s="32"/>
    </row>
    <row r="28" spans="3:9" ht="28.5" x14ac:dyDescent="0.25">
      <c r="C28" s="32">
        <v>11</v>
      </c>
      <c r="D28" s="11" t="s">
        <v>326</v>
      </c>
      <c r="E28" s="9" t="s">
        <v>25</v>
      </c>
      <c r="F28" s="13">
        <v>28000</v>
      </c>
      <c r="G28" s="41" t="s">
        <v>326</v>
      </c>
      <c r="H28" s="8" t="s">
        <v>327</v>
      </c>
      <c r="I28" s="13">
        <v>9866095155</v>
      </c>
    </row>
    <row r="29" spans="3:9" x14ac:dyDescent="0.25">
      <c r="C29" s="32"/>
      <c r="D29" s="11"/>
      <c r="E29" s="9"/>
      <c r="F29" s="32"/>
      <c r="G29" s="41"/>
      <c r="H29" s="12"/>
      <c r="I29" s="32"/>
    </row>
    <row r="30" spans="3:9" x14ac:dyDescent="0.25">
      <c r="C30" s="32">
        <v>12</v>
      </c>
      <c r="D30" s="11" t="s">
        <v>383</v>
      </c>
      <c r="E30" s="9" t="s">
        <v>382</v>
      </c>
      <c r="F30" s="13">
        <v>29000</v>
      </c>
      <c r="G30" s="78" t="s">
        <v>217</v>
      </c>
      <c r="H30" s="12" t="s">
        <v>859</v>
      </c>
      <c r="I30" s="32">
        <v>9866054516</v>
      </c>
    </row>
    <row r="31" spans="3:9" ht="28.5" x14ac:dyDescent="0.25">
      <c r="C31" s="32"/>
      <c r="D31" s="11"/>
      <c r="E31" s="9" t="s">
        <v>384</v>
      </c>
      <c r="F31" s="13">
        <v>31000</v>
      </c>
      <c r="G31" s="78" t="s">
        <v>385</v>
      </c>
      <c r="H31" s="12" t="s">
        <v>862</v>
      </c>
      <c r="I31" s="32">
        <v>9848467557</v>
      </c>
    </row>
    <row r="32" spans="3:9" ht="28.5" x14ac:dyDescent="0.25">
      <c r="C32" s="32"/>
      <c r="D32" s="11"/>
      <c r="E32" s="9"/>
      <c r="F32" s="32"/>
      <c r="G32" s="78" t="s">
        <v>387</v>
      </c>
      <c r="H32" s="12" t="s">
        <v>658</v>
      </c>
      <c r="I32" s="32">
        <v>9652092441</v>
      </c>
    </row>
    <row r="33" spans="3:9" x14ac:dyDescent="0.25">
      <c r="C33" s="32"/>
      <c r="D33" s="11"/>
      <c r="E33" s="9"/>
      <c r="F33" s="32"/>
      <c r="G33" s="78" t="s">
        <v>389</v>
      </c>
      <c r="H33" s="12" t="s">
        <v>861</v>
      </c>
      <c r="I33" s="32">
        <v>9866716450</v>
      </c>
    </row>
    <row r="34" spans="3:9" ht="28.5" x14ac:dyDescent="0.25">
      <c r="C34" s="32"/>
      <c r="D34" s="11"/>
      <c r="E34" s="9"/>
      <c r="F34" s="32"/>
      <c r="G34" s="78" t="s">
        <v>391</v>
      </c>
      <c r="H34" s="12" t="s">
        <v>860</v>
      </c>
      <c r="I34" s="32">
        <v>9848526883</v>
      </c>
    </row>
    <row r="35" spans="3:9" x14ac:dyDescent="0.25">
      <c r="C35" s="32"/>
      <c r="D35" s="11"/>
      <c r="E35" s="9"/>
      <c r="F35" s="32"/>
      <c r="G35" s="9" t="s">
        <v>383</v>
      </c>
      <c r="H35" s="12" t="s">
        <v>859</v>
      </c>
      <c r="I35" s="32">
        <v>9866054516</v>
      </c>
    </row>
    <row r="36" spans="3:9" x14ac:dyDescent="0.25">
      <c r="C36" s="32"/>
      <c r="D36" s="11"/>
      <c r="E36" s="9"/>
      <c r="F36" s="32"/>
      <c r="G36" s="9"/>
      <c r="H36" s="12"/>
      <c r="I36" s="32"/>
    </row>
    <row r="37" spans="3:9" x14ac:dyDescent="0.25">
      <c r="C37" s="32">
        <v>13</v>
      </c>
      <c r="D37" s="11" t="s">
        <v>413</v>
      </c>
      <c r="E37" s="9" t="s">
        <v>412</v>
      </c>
      <c r="F37" s="13">
        <v>31177</v>
      </c>
      <c r="G37" s="9" t="s">
        <v>414</v>
      </c>
      <c r="H37" s="12" t="s">
        <v>865</v>
      </c>
      <c r="I37" s="32">
        <v>9666039444</v>
      </c>
    </row>
    <row r="38" spans="3:9" x14ac:dyDescent="0.25">
      <c r="C38" s="32"/>
      <c r="D38" s="11"/>
      <c r="E38" s="9" t="s">
        <v>415</v>
      </c>
      <c r="F38" s="13">
        <v>36414</v>
      </c>
      <c r="G38" s="9" t="s">
        <v>416</v>
      </c>
      <c r="H38" s="12" t="s">
        <v>840</v>
      </c>
      <c r="I38" s="32">
        <v>7416023456</v>
      </c>
    </row>
    <row r="39" spans="3:9" x14ac:dyDescent="0.25">
      <c r="C39" s="32"/>
      <c r="D39" s="11"/>
      <c r="E39" s="9" t="s">
        <v>417</v>
      </c>
      <c r="F39" s="13">
        <v>29475</v>
      </c>
      <c r="G39" s="9" t="s">
        <v>418</v>
      </c>
      <c r="H39" s="12" t="s">
        <v>866</v>
      </c>
      <c r="I39" s="32">
        <v>9440822333</v>
      </c>
    </row>
    <row r="40" spans="3:9" x14ac:dyDescent="0.25">
      <c r="C40" s="32"/>
      <c r="D40" s="11"/>
      <c r="E40" s="9" t="s">
        <v>419</v>
      </c>
      <c r="F40" s="13">
        <v>27353</v>
      </c>
      <c r="G40" s="9" t="s">
        <v>420</v>
      </c>
      <c r="H40" s="12" t="s">
        <v>652</v>
      </c>
      <c r="I40" s="32">
        <v>9966279346</v>
      </c>
    </row>
    <row r="41" spans="3:9" x14ac:dyDescent="0.25">
      <c r="C41" s="32"/>
      <c r="D41" s="11"/>
      <c r="E41" s="9" t="s">
        <v>421</v>
      </c>
      <c r="F41" s="13">
        <v>31753</v>
      </c>
      <c r="G41" s="9" t="s">
        <v>422</v>
      </c>
      <c r="H41" s="12" t="s">
        <v>867</v>
      </c>
      <c r="I41" s="32">
        <v>9441181407</v>
      </c>
    </row>
    <row r="42" spans="3:9" x14ac:dyDescent="0.25">
      <c r="C42" s="32"/>
      <c r="D42" s="11"/>
      <c r="E42" s="9"/>
      <c r="F42" s="13"/>
      <c r="G42" s="9" t="s">
        <v>423</v>
      </c>
      <c r="H42" s="12" t="s">
        <v>868</v>
      </c>
      <c r="I42" s="32">
        <v>8185031576</v>
      </c>
    </row>
    <row r="43" spans="3:9" x14ac:dyDescent="0.25">
      <c r="C43" s="32"/>
      <c r="D43" s="11"/>
      <c r="E43" s="9"/>
      <c r="F43" s="13"/>
      <c r="G43" s="9" t="s">
        <v>424</v>
      </c>
      <c r="H43" s="12" t="s">
        <v>685</v>
      </c>
      <c r="I43" s="32">
        <v>9640717018</v>
      </c>
    </row>
    <row r="44" spans="3:9" x14ac:dyDescent="0.25">
      <c r="C44" s="32"/>
      <c r="D44" s="11"/>
      <c r="E44" s="9"/>
      <c r="F44" s="13"/>
      <c r="G44" s="9" t="s">
        <v>426</v>
      </c>
      <c r="H44" s="12" t="s">
        <v>869</v>
      </c>
      <c r="I44" s="32">
        <v>8008024256</v>
      </c>
    </row>
    <row r="45" spans="3:9" x14ac:dyDescent="0.25">
      <c r="C45" s="32"/>
      <c r="D45" s="11"/>
      <c r="E45" s="9"/>
      <c r="F45" s="32"/>
      <c r="G45" s="41"/>
      <c r="H45" s="12"/>
      <c r="I45" s="32"/>
    </row>
    <row r="46" spans="3:9" ht="28.5" x14ac:dyDescent="0.25">
      <c r="C46" s="32">
        <v>14</v>
      </c>
      <c r="D46" s="11" t="s">
        <v>886</v>
      </c>
      <c r="E46" s="41" t="s">
        <v>25</v>
      </c>
      <c r="F46" s="32">
        <v>27470</v>
      </c>
      <c r="G46" s="8" t="s">
        <v>887</v>
      </c>
      <c r="H46" s="8" t="s">
        <v>890</v>
      </c>
      <c r="I46" s="32">
        <v>9014901452</v>
      </c>
    </row>
    <row r="47" spans="3:9" ht="28.5" x14ac:dyDescent="0.25">
      <c r="C47" s="32"/>
      <c r="D47" s="11"/>
      <c r="E47" s="9"/>
      <c r="F47" s="32"/>
      <c r="G47" s="8" t="s">
        <v>888</v>
      </c>
      <c r="H47" s="8" t="s">
        <v>891</v>
      </c>
      <c r="I47" s="32">
        <v>9052053066</v>
      </c>
    </row>
    <row r="48" spans="3:9" ht="28.5" x14ac:dyDescent="0.25">
      <c r="C48" s="32"/>
      <c r="D48" s="11"/>
      <c r="E48" s="9"/>
      <c r="F48" s="32"/>
      <c r="G48" s="8" t="s">
        <v>894</v>
      </c>
      <c r="H48" s="8" t="s">
        <v>892</v>
      </c>
      <c r="I48" s="32">
        <v>9014901452</v>
      </c>
    </row>
    <row r="49" spans="3:9" ht="28.5" x14ac:dyDescent="0.25">
      <c r="C49" s="32"/>
      <c r="D49" s="11"/>
      <c r="E49" s="9"/>
      <c r="F49" s="32"/>
      <c r="G49" s="8" t="s">
        <v>886</v>
      </c>
      <c r="H49" s="8" t="s">
        <v>893</v>
      </c>
      <c r="I49" s="32">
        <v>7013857035</v>
      </c>
    </row>
    <row r="50" spans="3:9" ht="28.5" x14ac:dyDescent="0.25">
      <c r="C50" s="32"/>
      <c r="D50" s="11"/>
      <c r="E50" s="9"/>
      <c r="F50" s="32"/>
      <c r="G50" s="8" t="s">
        <v>889</v>
      </c>
      <c r="H50" s="8" t="s">
        <v>893</v>
      </c>
      <c r="I50" s="32"/>
    </row>
    <row r="51" spans="3:9" x14ac:dyDescent="0.25">
      <c r="C51" s="32"/>
      <c r="D51" s="11"/>
      <c r="E51" s="9"/>
      <c r="F51" s="32"/>
      <c r="G51" s="8" t="s">
        <v>103</v>
      </c>
      <c r="H51" s="8" t="s">
        <v>872</v>
      </c>
      <c r="I51" s="32">
        <v>9441025046</v>
      </c>
    </row>
    <row r="52" spans="3:9" x14ac:dyDescent="0.25">
      <c r="C52" s="32"/>
      <c r="D52" s="11"/>
      <c r="E52" s="9"/>
      <c r="F52" s="32"/>
      <c r="G52" s="8"/>
      <c r="H52" s="8"/>
      <c r="I52" s="32"/>
    </row>
    <row r="53" spans="3:9" x14ac:dyDescent="0.25">
      <c r="C53" s="32">
        <v>15</v>
      </c>
      <c r="D53" s="11" t="s">
        <v>103</v>
      </c>
      <c r="E53" s="41" t="s">
        <v>72</v>
      </c>
      <c r="F53" s="32">
        <v>29000</v>
      </c>
      <c r="G53" s="8" t="s">
        <v>103</v>
      </c>
      <c r="H53" s="8" t="s">
        <v>872</v>
      </c>
      <c r="I53" s="32">
        <v>9441025046</v>
      </c>
    </row>
    <row r="54" spans="3:9" x14ac:dyDescent="0.25">
      <c r="C54" s="32"/>
      <c r="D54" s="11"/>
      <c r="E54" s="41"/>
      <c r="F54" s="32"/>
      <c r="G54" s="8" t="s">
        <v>930</v>
      </c>
      <c r="H54" s="8"/>
      <c r="I54" s="32"/>
    </row>
    <row r="55" spans="3:9" ht="57" x14ac:dyDescent="0.25">
      <c r="C55" s="32"/>
      <c r="D55" s="11"/>
      <c r="E55" s="41"/>
      <c r="F55" s="32"/>
      <c r="G55" s="8" t="s">
        <v>931</v>
      </c>
      <c r="H55" s="8" t="s">
        <v>936</v>
      </c>
      <c r="I55" s="44" t="s">
        <v>937</v>
      </c>
    </row>
    <row r="56" spans="3:9" ht="42.75" x14ac:dyDescent="0.25">
      <c r="C56" s="32"/>
      <c r="D56" s="11"/>
      <c r="E56" s="41"/>
      <c r="F56" s="32"/>
      <c r="G56" s="8" t="s">
        <v>516</v>
      </c>
      <c r="H56" s="8" t="s">
        <v>934</v>
      </c>
      <c r="I56" s="44" t="s">
        <v>935</v>
      </c>
    </row>
    <row r="57" spans="3:9" ht="28.5" x14ac:dyDescent="0.25">
      <c r="C57" s="32"/>
      <c r="D57" s="11"/>
      <c r="E57" s="41"/>
      <c r="F57" s="32"/>
      <c r="G57" s="8" t="s">
        <v>26</v>
      </c>
      <c r="H57" s="8" t="s">
        <v>933</v>
      </c>
      <c r="I57" s="13">
        <v>6302646394</v>
      </c>
    </row>
    <row r="58" spans="3:9" x14ac:dyDescent="0.25">
      <c r="C58" s="32"/>
      <c r="D58" s="11"/>
      <c r="E58" s="41"/>
      <c r="F58" s="32"/>
      <c r="G58" s="8" t="s">
        <v>932</v>
      </c>
      <c r="H58" s="8" t="s">
        <v>825</v>
      </c>
      <c r="I58" s="32"/>
    </row>
    <row r="59" spans="3:9" x14ac:dyDescent="0.25">
      <c r="C59" s="32"/>
      <c r="D59" s="11"/>
      <c r="E59" s="9"/>
      <c r="F59" s="32"/>
      <c r="G59" s="41"/>
      <c r="H59" s="12"/>
      <c r="I59" s="32"/>
    </row>
    <row r="60" spans="3:9" x14ac:dyDescent="0.25">
      <c r="C60" s="32">
        <v>16</v>
      </c>
      <c r="D60" s="11" t="s">
        <v>456</v>
      </c>
      <c r="E60" s="41" t="s">
        <v>72</v>
      </c>
      <c r="F60" s="32">
        <v>29000</v>
      </c>
      <c r="G60" s="8" t="s">
        <v>456</v>
      </c>
      <c r="H60" s="8" t="s">
        <v>872</v>
      </c>
      <c r="I60" s="32">
        <v>9440703633</v>
      </c>
    </row>
    <row r="61" spans="3:9" ht="28.5" x14ac:dyDescent="0.25">
      <c r="C61" s="32"/>
      <c r="D61" s="11"/>
      <c r="E61" s="9"/>
      <c r="F61" s="32"/>
      <c r="G61" s="8" t="s">
        <v>942</v>
      </c>
      <c r="H61" s="8" t="s">
        <v>945</v>
      </c>
      <c r="I61" s="32"/>
    </row>
    <row r="62" spans="3:9" x14ac:dyDescent="0.25">
      <c r="C62" s="32"/>
      <c r="D62" s="11"/>
      <c r="E62" s="9"/>
      <c r="F62" s="32"/>
      <c r="G62" s="8" t="s">
        <v>269</v>
      </c>
      <c r="H62" s="8" t="s">
        <v>872</v>
      </c>
      <c r="I62" s="32">
        <v>9966766817</v>
      </c>
    </row>
    <row r="63" spans="3:9" x14ac:dyDescent="0.25">
      <c r="C63" s="32"/>
      <c r="D63" s="11"/>
      <c r="E63" s="9"/>
      <c r="F63" s="32"/>
      <c r="G63" s="8" t="s">
        <v>943</v>
      </c>
      <c r="H63" s="8" t="s">
        <v>946</v>
      </c>
      <c r="I63" s="13">
        <v>8185031576</v>
      </c>
    </row>
    <row r="64" spans="3:9" x14ac:dyDescent="0.25">
      <c r="C64" s="32"/>
      <c r="D64" s="11"/>
      <c r="E64" s="9"/>
      <c r="F64" s="32"/>
      <c r="G64" s="41"/>
      <c r="H64" s="12"/>
      <c r="I64" s="32"/>
    </row>
    <row r="65" spans="3:9" ht="57" x14ac:dyDescent="0.25">
      <c r="C65" s="32">
        <v>17</v>
      </c>
      <c r="D65" s="11" t="s">
        <v>969</v>
      </c>
      <c r="E65" s="41" t="s">
        <v>966</v>
      </c>
      <c r="F65" s="32">
        <v>30900</v>
      </c>
      <c r="G65" s="8" t="s">
        <v>969</v>
      </c>
      <c r="H65" s="8" t="s">
        <v>970</v>
      </c>
      <c r="I65" s="32">
        <v>9440092444</v>
      </c>
    </row>
    <row r="66" spans="3:9" x14ac:dyDescent="0.25">
      <c r="C66" s="32"/>
      <c r="D66" s="11"/>
      <c r="E66" s="41" t="s">
        <v>382</v>
      </c>
      <c r="F66" s="32">
        <v>27500</v>
      </c>
      <c r="G66" s="41"/>
      <c r="H66" s="12"/>
      <c r="I66" s="32"/>
    </row>
    <row r="67" spans="3:9" x14ac:dyDescent="0.25">
      <c r="C67" s="32"/>
      <c r="D67" s="11"/>
      <c r="E67" s="41" t="s">
        <v>967</v>
      </c>
      <c r="F67" s="32">
        <v>30500</v>
      </c>
      <c r="G67" s="41"/>
      <c r="H67" s="12"/>
      <c r="I67" s="32"/>
    </row>
    <row r="68" spans="3:9" x14ac:dyDescent="0.25">
      <c r="C68" s="32"/>
      <c r="D68" s="11"/>
      <c r="E68" s="41" t="s">
        <v>968</v>
      </c>
      <c r="F68" s="32">
        <v>29800</v>
      </c>
      <c r="G68" s="41"/>
      <c r="H68" s="12"/>
      <c r="I68" s="32"/>
    </row>
    <row r="69" spans="3:9" x14ac:dyDescent="0.25">
      <c r="C69" s="32"/>
      <c r="D69" s="11"/>
      <c r="E69" s="9"/>
      <c r="F69" s="32"/>
      <c r="G69" s="41"/>
      <c r="H69" s="12"/>
      <c r="I69" s="32"/>
    </row>
    <row r="70" spans="3:9" ht="28.5" x14ac:dyDescent="0.25">
      <c r="C70" s="32">
        <v>18</v>
      </c>
      <c r="D70" s="11" t="s">
        <v>1267</v>
      </c>
      <c r="E70" s="9" t="s">
        <v>1268</v>
      </c>
      <c r="F70" s="13">
        <v>28000</v>
      </c>
      <c r="G70" s="8" t="s">
        <v>1267</v>
      </c>
      <c r="H70" s="8" t="s">
        <v>1271</v>
      </c>
      <c r="I70" s="13">
        <v>7731069179</v>
      </c>
    </row>
    <row r="71" spans="3:9" x14ac:dyDescent="0.25">
      <c r="C71" s="32"/>
      <c r="D71" s="11"/>
      <c r="E71" s="9" t="s">
        <v>1269</v>
      </c>
      <c r="F71" s="13">
        <v>29000</v>
      </c>
      <c r="G71" s="41"/>
      <c r="H71" s="12"/>
      <c r="I71" s="32"/>
    </row>
    <row r="72" spans="3:9" x14ac:dyDescent="0.25">
      <c r="C72" s="32"/>
      <c r="D72" s="11"/>
      <c r="E72" s="9"/>
      <c r="F72" s="32"/>
      <c r="G72" s="41"/>
      <c r="H72" s="12"/>
      <c r="I72" s="32"/>
    </row>
    <row r="73" spans="3:9" ht="85.5" x14ac:dyDescent="0.25">
      <c r="C73" s="32">
        <v>19</v>
      </c>
      <c r="D73" s="17" t="s">
        <v>1329</v>
      </c>
      <c r="E73" s="78" t="s">
        <v>1330</v>
      </c>
      <c r="F73" s="23">
        <v>34000</v>
      </c>
      <c r="G73" s="14" t="s">
        <v>1333</v>
      </c>
      <c r="H73" s="77" t="s">
        <v>1341</v>
      </c>
      <c r="I73" s="77">
        <v>7396388176</v>
      </c>
    </row>
    <row r="74" spans="3:9" ht="57" x14ac:dyDescent="0.25">
      <c r="C74" s="32"/>
      <c r="D74" s="11"/>
      <c r="E74" s="78" t="s">
        <v>1331</v>
      </c>
      <c r="F74" s="23">
        <v>30000</v>
      </c>
      <c r="G74" s="14" t="s">
        <v>1334</v>
      </c>
      <c r="H74" s="77" t="s">
        <v>1342</v>
      </c>
      <c r="I74" s="77">
        <v>9912484171</v>
      </c>
    </row>
    <row r="75" spans="3:9" ht="57" x14ac:dyDescent="0.25">
      <c r="C75" s="32"/>
      <c r="D75" s="11"/>
      <c r="E75" s="78" t="s">
        <v>1332</v>
      </c>
      <c r="F75" s="23">
        <v>37000</v>
      </c>
      <c r="G75" s="14" t="s">
        <v>42</v>
      </c>
      <c r="H75" s="77" t="s">
        <v>1343</v>
      </c>
      <c r="I75" s="77">
        <v>9966644555</v>
      </c>
    </row>
    <row r="76" spans="3:9" ht="85.5" x14ac:dyDescent="0.25">
      <c r="C76" s="32"/>
      <c r="D76" s="11"/>
      <c r="E76" s="78" t="s">
        <v>1350</v>
      </c>
      <c r="F76" s="23">
        <v>40000</v>
      </c>
      <c r="G76" s="14" t="s">
        <v>1335</v>
      </c>
      <c r="H76" s="77" t="s">
        <v>1344</v>
      </c>
      <c r="I76" s="77">
        <v>9963296667</v>
      </c>
    </row>
    <row r="77" spans="3:9" ht="57" x14ac:dyDescent="0.25">
      <c r="C77" s="32"/>
      <c r="D77" s="11"/>
      <c r="E77" s="78" t="s">
        <v>1351</v>
      </c>
      <c r="F77" s="23">
        <v>45000</v>
      </c>
      <c r="G77" s="14" t="s">
        <v>1336</v>
      </c>
      <c r="H77" s="77" t="s">
        <v>1345</v>
      </c>
      <c r="I77" s="77">
        <v>9985495582</v>
      </c>
    </row>
    <row r="78" spans="3:9" x14ac:dyDescent="0.25">
      <c r="C78" s="32"/>
      <c r="D78" s="11"/>
      <c r="E78" s="9"/>
      <c r="F78" s="32"/>
      <c r="G78" s="14" t="s">
        <v>1337</v>
      </c>
      <c r="H78" s="77" t="s">
        <v>1346</v>
      </c>
      <c r="I78" s="77"/>
    </row>
    <row r="79" spans="3:9" ht="42.75" x14ac:dyDescent="0.25">
      <c r="C79" s="32"/>
      <c r="D79" s="11"/>
      <c r="E79" s="9"/>
      <c r="F79" s="32"/>
      <c r="G79" s="14" t="s">
        <v>1338</v>
      </c>
      <c r="H79" s="77" t="s">
        <v>1347</v>
      </c>
      <c r="I79" s="77">
        <v>9703070343</v>
      </c>
    </row>
    <row r="80" spans="3:9" ht="57" x14ac:dyDescent="0.25">
      <c r="C80" s="32"/>
      <c r="D80" s="11"/>
      <c r="E80" s="9"/>
      <c r="F80" s="32"/>
      <c r="G80" s="14" t="s">
        <v>1339</v>
      </c>
      <c r="H80" s="77" t="s">
        <v>1348</v>
      </c>
      <c r="I80" s="77">
        <v>8919993032</v>
      </c>
    </row>
    <row r="81" spans="3:9" ht="42.75" x14ac:dyDescent="0.25">
      <c r="C81" s="32"/>
      <c r="D81" s="11"/>
      <c r="E81" s="9"/>
      <c r="F81" s="32"/>
      <c r="G81" s="14" t="s">
        <v>1340</v>
      </c>
      <c r="H81" s="77" t="s">
        <v>1349</v>
      </c>
      <c r="I81" s="77">
        <v>9963425888</v>
      </c>
    </row>
    <row r="82" spans="3:9" ht="28.5" x14ac:dyDescent="0.25">
      <c r="C82" s="32">
        <v>20</v>
      </c>
      <c r="D82" s="11" t="s">
        <v>1389</v>
      </c>
      <c r="E82" s="9" t="s">
        <v>1390</v>
      </c>
      <c r="F82" s="13">
        <v>28000</v>
      </c>
      <c r="G82" s="9" t="s">
        <v>1389</v>
      </c>
      <c r="H82" s="12" t="s">
        <v>1392</v>
      </c>
      <c r="I82" s="32">
        <v>9951376793</v>
      </c>
    </row>
    <row r="83" spans="3:9" x14ac:dyDescent="0.25">
      <c r="C83" s="32"/>
      <c r="D83" s="11"/>
      <c r="E83" s="9"/>
      <c r="F83" s="32"/>
      <c r="G83" s="9" t="s">
        <v>269</v>
      </c>
      <c r="H83" s="12" t="s">
        <v>872</v>
      </c>
      <c r="I83" s="32">
        <v>8985089857</v>
      </c>
    </row>
    <row r="84" spans="3:9" x14ac:dyDescent="0.25">
      <c r="C84" s="32"/>
      <c r="D84" s="11"/>
      <c r="E84" s="9"/>
      <c r="F84" s="32"/>
      <c r="G84" s="9" t="s">
        <v>1391</v>
      </c>
      <c r="H84" s="12" t="s">
        <v>1393</v>
      </c>
      <c r="I84" s="32">
        <v>9177554448</v>
      </c>
    </row>
    <row r="85" spans="3:9" ht="42.75" x14ac:dyDescent="0.25">
      <c r="C85" s="32">
        <v>21</v>
      </c>
      <c r="D85" s="11" t="s">
        <v>1395</v>
      </c>
      <c r="E85" s="9" t="s">
        <v>1396</v>
      </c>
      <c r="F85" s="13">
        <v>29500</v>
      </c>
      <c r="G85" s="8" t="s">
        <v>1395</v>
      </c>
      <c r="H85" s="8" t="s">
        <v>1397</v>
      </c>
      <c r="I85" s="13">
        <v>9949408112</v>
      </c>
    </row>
    <row r="86" spans="3:9" x14ac:dyDescent="0.25">
      <c r="C86" s="32"/>
      <c r="D86" s="11"/>
      <c r="E86" s="9"/>
      <c r="F86" s="13"/>
      <c r="G86" s="8"/>
      <c r="H86" s="8"/>
      <c r="I86" s="13"/>
    </row>
    <row r="87" spans="3:9" ht="42.75" x14ac:dyDescent="0.25">
      <c r="C87" s="32">
        <v>22</v>
      </c>
      <c r="D87" s="11" t="s">
        <v>1153</v>
      </c>
      <c r="E87" s="9" t="s">
        <v>1413</v>
      </c>
      <c r="F87" s="13">
        <v>28500</v>
      </c>
      <c r="G87" s="9" t="s">
        <v>1153</v>
      </c>
      <c r="H87" s="8" t="s">
        <v>1414</v>
      </c>
      <c r="I87" s="13">
        <v>9441932027</v>
      </c>
    </row>
    <row r="88" spans="3:9" ht="71.25" x14ac:dyDescent="0.25">
      <c r="C88" s="32"/>
      <c r="D88" s="11"/>
      <c r="E88" s="9"/>
      <c r="F88" s="32"/>
      <c r="G88" s="9" t="s">
        <v>1409</v>
      </c>
      <c r="H88" s="49" t="s">
        <v>1423</v>
      </c>
      <c r="I88" s="32">
        <v>9849963548</v>
      </c>
    </row>
    <row r="89" spans="3:9" ht="71.25" x14ac:dyDescent="0.25">
      <c r="C89" s="32">
        <v>23</v>
      </c>
      <c r="D89" s="11" t="s">
        <v>1226</v>
      </c>
      <c r="E89" s="9" t="s">
        <v>1420</v>
      </c>
      <c r="F89" s="13">
        <v>27000</v>
      </c>
      <c r="G89" s="9" t="s">
        <v>1409</v>
      </c>
      <c r="H89" s="49" t="s">
        <v>1423</v>
      </c>
      <c r="I89" s="32">
        <v>9849963548</v>
      </c>
    </row>
    <row r="90" spans="3:9" ht="42.75" x14ac:dyDescent="0.25">
      <c r="C90" s="32"/>
      <c r="D90" s="11"/>
      <c r="E90" s="9" t="s">
        <v>1421</v>
      </c>
      <c r="F90" s="13">
        <v>31000</v>
      </c>
      <c r="G90" s="9" t="s">
        <v>1226</v>
      </c>
      <c r="H90" s="8" t="s">
        <v>1422</v>
      </c>
      <c r="I90" s="32">
        <v>9849963548</v>
      </c>
    </row>
    <row r="91" spans="3:9" x14ac:dyDescent="0.25">
      <c r="C91" s="32"/>
      <c r="D91" s="11"/>
      <c r="E91" s="9"/>
      <c r="F91" s="32"/>
      <c r="G91" s="41"/>
      <c r="H91" s="12"/>
      <c r="I91" s="32"/>
    </row>
    <row r="92" spans="3:9" ht="57" x14ac:dyDescent="0.25">
      <c r="C92" s="32">
        <v>24</v>
      </c>
      <c r="D92" s="17" t="s">
        <v>1503</v>
      </c>
      <c r="E92" s="9" t="s">
        <v>25</v>
      </c>
      <c r="F92" s="13">
        <v>29000</v>
      </c>
      <c r="G92" s="9" t="s">
        <v>1503</v>
      </c>
      <c r="H92" s="8" t="s">
        <v>1504</v>
      </c>
      <c r="I92" s="13">
        <v>8106817441</v>
      </c>
    </row>
    <row r="93" spans="3:9" x14ac:dyDescent="0.25">
      <c r="C93" s="32"/>
      <c r="D93" s="11"/>
      <c r="E93" s="9"/>
      <c r="F93" s="32"/>
      <c r="G93" s="41"/>
      <c r="H93" s="12"/>
      <c r="I93" s="32"/>
    </row>
    <row r="94" spans="3:9" ht="42.75" x14ac:dyDescent="0.25">
      <c r="C94" s="32">
        <v>25</v>
      </c>
      <c r="D94" s="11" t="s">
        <v>1508</v>
      </c>
      <c r="E94" s="9" t="s">
        <v>1509</v>
      </c>
      <c r="F94" s="13">
        <v>31500</v>
      </c>
      <c r="G94" s="8" t="s">
        <v>1508</v>
      </c>
      <c r="H94" s="8" t="s">
        <v>1510</v>
      </c>
      <c r="I94" s="13">
        <v>8499848209</v>
      </c>
    </row>
    <row r="95" spans="3:9" x14ac:dyDescent="0.25">
      <c r="C95" s="32"/>
      <c r="D95" s="11"/>
      <c r="E95" s="9"/>
      <c r="F95" s="32"/>
      <c r="G95" s="41"/>
      <c r="H95" s="12"/>
      <c r="I95" s="32"/>
    </row>
    <row r="96" spans="3:9" ht="57" x14ac:dyDescent="0.25">
      <c r="C96" s="32">
        <v>26</v>
      </c>
      <c r="D96" s="11" t="s">
        <v>1512</v>
      </c>
      <c r="E96" s="9" t="s">
        <v>1513</v>
      </c>
      <c r="F96" s="13">
        <v>31750</v>
      </c>
      <c r="G96" s="8" t="s">
        <v>1512</v>
      </c>
      <c r="H96" s="8" t="s">
        <v>1514</v>
      </c>
      <c r="I96" s="13">
        <v>9010010052</v>
      </c>
    </row>
    <row r="97" spans="3:9" x14ac:dyDescent="0.25">
      <c r="C97" s="32"/>
      <c r="D97" s="11"/>
      <c r="E97" s="9"/>
      <c r="F97" s="32"/>
      <c r="G97" s="41"/>
      <c r="H97" s="12"/>
      <c r="I97" s="32"/>
    </row>
    <row r="98" spans="3:9" ht="28.5" x14ac:dyDescent="0.25">
      <c r="C98" s="32">
        <v>27</v>
      </c>
      <c r="D98" s="11" t="s">
        <v>1146</v>
      </c>
      <c r="E98" s="9" t="s">
        <v>1515</v>
      </c>
      <c r="F98" s="13">
        <v>26500</v>
      </c>
      <c r="G98" s="8" t="s">
        <v>1146</v>
      </c>
      <c r="H98" s="8" t="s">
        <v>1517</v>
      </c>
      <c r="I98" s="13">
        <v>9052848343</v>
      </c>
    </row>
    <row r="99" spans="3:9" x14ac:dyDescent="0.25">
      <c r="C99" s="32"/>
      <c r="D99" s="11"/>
      <c r="E99" s="9"/>
      <c r="F99" s="32"/>
      <c r="G99" s="9" t="s">
        <v>1516</v>
      </c>
      <c r="H99" s="12" t="s">
        <v>532</v>
      </c>
      <c r="I99" s="13">
        <v>9949747145</v>
      </c>
    </row>
    <row r="100" spans="3:9" ht="71.25" x14ac:dyDescent="0.25">
      <c r="C100" s="32">
        <v>28</v>
      </c>
      <c r="D100" s="82" t="s">
        <v>1530</v>
      </c>
      <c r="E100" s="9" t="s">
        <v>1536</v>
      </c>
      <c r="F100" s="13">
        <v>30000</v>
      </c>
      <c r="G100" s="49" t="s">
        <v>1530</v>
      </c>
      <c r="H100" s="8" t="s">
        <v>1532</v>
      </c>
      <c r="I100" s="13">
        <v>8886800777</v>
      </c>
    </row>
    <row r="101" spans="3:9" x14ac:dyDescent="0.25">
      <c r="C101" s="32"/>
      <c r="D101" s="11"/>
      <c r="E101" s="9"/>
      <c r="F101" s="32"/>
      <c r="G101" s="41"/>
      <c r="H101" s="12"/>
      <c r="I101" s="32"/>
    </row>
    <row r="102" spans="3:9" ht="42.75" x14ac:dyDescent="0.25">
      <c r="C102" s="32">
        <v>29</v>
      </c>
      <c r="D102" s="11" t="s">
        <v>1696</v>
      </c>
      <c r="E102" s="9" t="s">
        <v>25</v>
      </c>
      <c r="F102" s="13">
        <v>29500</v>
      </c>
      <c r="G102" s="8" t="s">
        <v>1696</v>
      </c>
      <c r="H102" s="8" t="s">
        <v>1697</v>
      </c>
      <c r="I102" s="13">
        <v>9440028447</v>
      </c>
    </row>
    <row r="103" spans="3:9" x14ac:dyDescent="0.25">
      <c r="C103" s="32"/>
      <c r="D103" s="11"/>
      <c r="E103" s="9"/>
      <c r="F103" s="32"/>
      <c r="G103" s="41"/>
      <c r="H103" s="12"/>
      <c r="I103" s="32"/>
    </row>
    <row r="104" spans="3:9" ht="28.5" x14ac:dyDescent="0.25">
      <c r="C104" s="32">
        <v>30</v>
      </c>
      <c r="D104" s="11" t="s">
        <v>1698</v>
      </c>
      <c r="E104" s="9" t="s">
        <v>382</v>
      </c>
      <c r="F104" s="13">
        <v>29000</v>
      </c>
      <c r="G104" s="8" t="s">
        <v>1698</v>
      </c>
      <c r="H104" s="8" t="s">
        <v>1699</v>
      </c>
      <c r="I104" s="13">
        <v>7013833076</v>
      </c>
    </row>
    <row r="105" spans="3:9" x14ac:dyDescent="0.25">
      <c r="C105" s="32"/>
      <c r="D105" s="11"/>
      <c r="E105" s="9"/>
      <c r="F105" s="32"/>
      <c r="G105" s="41"/>
      <c r="H105" s="12"/>
      <c r="I105" s="32"/>
    </row>
    <row r="106" spans="3:9" ht="42.75" x14ac:dyDescent="0.25">
      <c r="C106" s="32">
        <v>31</v>
      </c>
      <c r="D106" s="11" t="s">
        <v>1704</v>
      </c>
      <c r="E106" s="9" t="s">
        <v>1705</v>
      </c>
      <c r="F106" s="13">
        <v>31000</v>
      </c>
      <c r="G106" s="8" t="s">
        <v>1704</v>
      </c>
      <c r="H106" s="8" t="s">
        <v>1707</v>
      </c>
      <c r="I106" s="13">
        <v>9440204230</v>
      </c>
    </row>
    <row r="107" spans="3:9" x14ac:dyDescent="0.25">
      <c r="C107" s="12"/>
      <c r="D107" s="11"/>
      <c r="E107" s="9" t="s">
        <v>1421</v>
      </c>
      <c r="F107" s="13">
        <v>34000</v>
      </c>
      <c r="G107" s="41"/>
      <c r="H107" s="12"/>
      <c r="I107" s="32"/>
    </row>
    <row r="108" spans="3:9" x14ac:dyDescent="0.25">
      <c r="C108" s="12"/>
      <c r="D108" s="11"/>
      <c r="E108" s="9" t="s">
        <v>1706</v>
      </c>
      <c r="F108" s="13">
        <v>31800</v>
      </c>
      <c r="G108" s="41"/>
      <c r="H108" s="12"/>
      <c r="I108" s="32"/>
    </row>
    <row r="109" spans="3:9" x14ac:dyDescent="0.25">
      <c r="C109" s="12"/>
      <c r="D109" s="11"/>
      <c r="E109" s="9" t="s">
        <v>298</v>
      </c>
      <c r="F109" s="13">
        <v>29500</v>
      </c>
      <c r="G109" s="41"/>
      <c r="H109" s="12"/>
      <c r="I109" s="32"/>
    </row>
    <row r="110" spans="3:9" x14ac:dyDescent="0.25">
      <c r="C110" s="32"/>
      <c r="D110" s="11"/>
      <c r="E110" s="9"/>
      <c r="F110" s="32"/>
      <c r="G110" s="41"/>
      <c r="H110" s="12"/>
      <c r="I110" s="32"/>
    </row>
    <row r="111" spans="3:9" ht="42.75" x14ac:dyDescent="0.25">
      <c r="C111" s="32">
        <v>32</v>
      </c>
      <c r="D111" s="11" t="s">
        <v>1710</v>
      </c>
      <c r="E111" s="9" t="s">
        <v>72</v>
      </c>
      <c r="F111" s="13">
        <v>29500</v>
      </c>
      <c r="G111" s="8" t="s">
        <v>1710</v>
      </c>
      <c r="H111" s="8" t="s">
        <v>1711</v>
      </c>
      <c r="I111" s="13">
        <v>9989370653</v>
      </c>
    </row>
    <row r="112" spans="3:9" x14ac:dyDescent="0.25">
      <c r="C112" s="32"/>
      <c r="D112" s="11"/>
      <c r="E112" s="9"/>
      <c r="F112" s="32"/>
      <c r="G112" s="41"/>
      <c r="H112" s="12"/>
      <c r="I112" s="32"/>
    </row>
    <row r="113" spans="3:9" ht="42.75" x14ac:dyDescent="0.25">
      <c r="C113" s="13">
        <v>33</v>
      </c>
      <c r="D113" s="11" t="s">
        <v>1714</v>
      </c>
      <c r="E113" s="9" t="s">
        <v>1717</v>
      </c>
      <c r="F113" s="13">
        <v>29500</v>
      </c>
      <c r="G113" s="8" t="s">
        <v>1714</v>
      </c>
      <c r="H113" s="8" t="s">
        <v>1716</v>
      </c>
      <c r="I113" s="13">
        <v>9701835992</v>
      </c>
    </row>
    <row r="114" spans="3:9" x14ac:dyDescent="0.25">
      <c r="C114" s="32"/>
      <c r="D114" s="11"/>
      <c r="E114" s="9"/>
      <c r="F114" s="32"/>
      <c r="G114" s="41"/>
      <c r="H114" s="12"/>
      <c r="I114" s="32"/>
    </row>
    <row r="115" spans="3:9" ht="42.75" x14ac:dyDescent="0.25">
      <c r="C115" s="32">
        <v>34</v>
      </c>
      <c r="D115" s="11" t="s">
        <v>1718</v>
      </c>
      <c r="E115" s="9" t="s">
        <v>1717</v>
      </c>
      <c r="F115" s="13">
        <v>29500</v>
      </c>
      <c r="G115" s="8" t="s">
        <v>1718</v>
      </c>
      <c r="H115" s="8" t="s">
        <v>1719</v>
      </c>
      <c r="I115" s="13">
        <v>9440564480</v>
      </c>
    </row>
    <row r="116" spans="3:9" x14ac:dyDescent="0.25">
      <c r="C116" s="32"/>
      <c r="D116" s="11"/>
      <c r="E116" s="9"/>
      <c r="F116" s="32"/>
      <c r="G116" s="41"/>
      <c r="H116" s="12"/>
      <c r="I116" s="32"/>
    </row>
    <row r="117" spans="3:9" ht="30" x14ac:dyDescent="0.25">
      <c r="C117" s="32">
        <v>35</v>
      </c>
      <c r="D117" s="48" t="s">
        <v>958</v>
      </c>
      <c r="E117" s="18" t="s">
        <v>382</v>
      </c>
      <c r="F117" s="24">
        <v>29500</v>
      </c>
      <c r="G117" s="20" t="s">
        <v>958</v>
      </c>
      <c r="H117" s="20" t="s">
        <v>1730</v>
      </c>
      <c r="I117" s="83" t="s">
        <v>1731</v>
      </c>
    </row>
    <row r="118" spans="3:9" x14ac:dyDescent="0.25">
      <c r="C118" s="32"/>
      <c r="D118" s="11"/>
      <c r="E118" s="9"/>
      <c r="F118" s="32"/>
      <c r="G118" s="41"/>
      <c r="H118" s="12"/>
      <c r="I118" s="32"/>
    </row>
    <row r="119" spans="3:9" ht="42.75" x14ac:dyDescent="0.25">
      <c r="C119" s="32">
        <v>36</v>
      </c>
      <c r="D119" s="11" t="s">
        <v>1732</v>
      </c>
      <c r="E119" s="9" t="s">
        <v>1734</v>
      </c>
      <c r="F119" s="13">
        <v>30800</v>
      </c>
      <c r="G119" s="11" t="s">
        <v>1732</v>
      </c>
      <c r="H119" s="8" t="s">
        <v>1735</v>
      </c>
      <c r="I119" s="13">
        <v>9849752689</v>
      </c>
    </row>
    <row r="120" spans="3:9" x14ac:dyDescent="0.25">
      <c r="C120" s="32"/>
      <c r="D120" s="11"/>
      <c r="E120" s="9"/>
      <c r="F120" s="32"/>
      <c r="G120" s="41"/>
      <c r="H120" s="12"/>
      <c r="I120" s="32"/>
    </row>
    <row r="121" spans="3:9" ht="71.25" x14ac:dyDescent="0.25">
      <c r="C121" s="32">
        <v>37</v>
      </c>
      <c r="D121" s="11" t="s">
        <v>1131</v>
      </c>
      <c r="E121" s="9" t="s">
        <v>1740</v>
      </c>
      <c r="F121" s="13">
        <v>30800</v>
      </c>
      <c r="G121" s="8" t="s">
        <v>1131</v>
      </c>
      <c r="H121" s="8" t="s">
        <v>1739</v>
      </c>
      <c r="I121" s="13">
        <v>9502977906</v>
      </c>
    </row>
    <row r="122" spans="3:9" ht="28.5" x14ac:dyDescent="0.25">
      <c r="C122" s="32"/>
      <c r="D122" s="8"/>
      <c r="E122" s="9" t="s">
        <v>1741</v>
      </c>
      <c r="F122" s="13">
        <v>30800</v>
      </c>
      <c r="G122" s="12"/>
      <c r="H122" s="12"/>
      <c r="I122" s="32"/>
    </row>
    <row r="123" spans="3:9" x14ac:dyDescent="0.25">
      <c r="C123" s="32"/>
      <c r="D123" s="11"/>
      <c r="E123" s="9"/>
      <c r="F123" s="32"/>
      <c r="G123" s="41"/>
      <c r="H123" s="12"/>
      <c r="I123" s="32"/>
    </row>
    <row r="124" spans="3:9" ht="57" x14ac:dyDescent="0.25">
      <c r="C124" s="32">
        <v>38</v>
      </c>
      <c r="D124" s="11" t="s">
        <v>1744</v>
      </c>
      <c r="E124" s="9" t="s">
        <v>1747</v>
      </c>
      <c r="F124" s="13">
        <v>28000</v>
      </c>
      <c r="G124" s="11" t="s">
        <v>1744</v>
      </c>
      <c r="H124" s="8" t="s">
        <v>1746</v>
      </c>
      <c r="I124" s="13">
        <v>9704793289</v>
      </c>
    </row>
    <row r="125" spans="3:9" ht="28.5" x14ac:dyDescent="0.25">
      <c r="C125" s="32"/>
      <c r="D125" s="11"/>
      <c r="E125" s="9" t="s">
        <v>1748</v>
      </c>
      <c r="F125" s="13">
        <v>30800</v>
      </c>
      <c r="G125" s="41"/>
      <c r="H125" s="12"/>
      <c r="I125" s="32"/>
    </row>
    <row r="126" spans="3:9" x14ac:dyDescent="0.25">
      <c r="C126" s="32"/>
      <c r="D126" s="11"/>
      <c r="E126" s="9"/>
      <c r="F126" s="32"/>
      <c r="G126" s="41"/>
      <c r="H126" s="12"/>
      <c r="I126" s="32"/>
    </row>
    <row r="127" spans="3:9" ht="57" x14ac:dyDescent="0.25">
      <c r="C127" s="32">
        <v>39</v>
      </c>
      <c r="D127" s="11" t="s">
        <v>1750</v>
      </c>
      <c r="E127" s="9" t="s">
        <v>1753</v>
      </c>
      <c r="F127" s="13">
        <v>30800</v>
      </c>
      <c r="G127" s="8" t="s">
        <v>1750</v>
      </c>
      <c r="H127" s="8" t="s">
        <v>1752</v>
      </c>
      <c r="I127" s="13">
        <v>9440920417</v>
      </c>
    </row>
    <row r="128" spans="3:9" x14ac:dyDescent="0.25">
      <c r="C128" s="32"/>
      <c r="D128" s="11"/>
      <c r="E128" s="9"/>
      <c r="F128" s="32"/>
      <c r="G128" s="41"/>
      <c r="H128" s="12"/>
      <c r="I128" s="32"/>
    </row>
    <row r="129" spans="3:9" ht="57" x14ac:dyDescent="0.25">
      <c r="C129" s="32">
        <v>40</v>
      </c>
      <c r="D129" s="11" t="s">
        <v>1763</v>
      </c>
      <c r="E129" s="9" t="s">
        <v>382</v>
      </c>
      <c r="F129" s="13">
        <v>26500</v>
      </c>
      <c r="G129" s="8" t="s">
        <v>1763</v>
      </c>
      <c r="H129" s="8" t="s">
        <v>1764</v>
      </c>
      <c r="I129" s="13">
        <v>9440510341</v>
      </c>
    </row>
    <row r="130" spans="3:9" x14ac:dyDescent="0.25">
      <c r="C130" s="32"/>
      <c r="D130" s="11"/>
      <c r="E130" s="9"/>
      <c r="F130" s="32"/>
      <c r="G130" s="9" t="s">
        <v>1765</v>
      </c>
      <c r="H130" s="12" t="s">
        <v>1766</v>
      </c>
      <c r="I130" s="32">
        <v>9989816970</v>
      </c>
    </row>
    <row r="131" spans="3:9" ht="57" x14ac:dyDescent="0.25">
      <c r="C131" s="13">
        <v>41</v>
      </c>
      <c r="D131" s="40" t="s">
        <v>1767</v>
      </c>
      <c r="E131" s="9" t="s">
        <v>382</v>
      </c>
      <c r="F131" s="13">
        <v>29500</v>
      </c>
      <c r="G131" s="13" t="s">
        <v>1767</v>
      </c>
      <c r="H131" s="13" t="s">
        <v>1768</v>
      </c>
      <c r="I131" s="44" t="s">
        <v>1769</v>
      </c>
    </row>
    <row r="132" spans="3:9" x14ac:dyDescent="0.25">
      <c r="C132" s="32"/>
      <c r="D132" s="11"/>
      <c r="E132" s="9"/>
      <c r="F132" s="32"/>
      <c r="G132" s="41"/>
      <c r="H132" s="12"/>
      <c r="I132" s="32"/>
    </row>
    <row r="133" spans="3:9" ht="71.25" x14ac:dyDescent="0.25">
      <c r="C133" s="32">
        <v>42</v>
      </c>
      <c r="D133" s="11" t="s">
        <v>1770</v>
      </c>
      <c r="E133" s="9" t="s">
        <v>25</v>
      </c>
      <c r="F133" s="13">
        <v>29500</v>
      </c>
      <c r="G133" s="8" t="s">
        <v>1770</v>
      </c>
      <c r="H133" s="8" t="s">
        <v>1771</v>
      </c>
      <c r="I133" s="13">
        <v>9603547788</v>
      </c>
    </row>
    <row r="134" spans="3:9" x14ac:dyDescent="0.25">
      <c r="C134" s="32"/>
      <c r="D134" s="11"/>
      <c r="E134" s="9"/>
      <c r="F134" s="32"/>
      <c r="G134" s="41"/>
      <c r="H134" s="12"/>
      <c r="I134" s="32"/>
    </row>
    <row r="135" spans="3:9" ht="42.75" x14ac:dyDescent="0.25">
      <c r="C135" s="32">
        <v>43</v>
      </c>
      <c r="D135" s="11" t="s">
        <v>1774</v>
      </c>
      <c r="E135" s="9" t="s">
        <v>25</v>
      </c>
      <c r="F135" s="13">
        <v>29000</v>
      </c>
      <c r="G135" s="8" t="s">
        <v>1774</v>
      </c>
      <c r="H135" s="8" t="s">
        <v>1775</v>
      </c>
      <c r="I135" s="13">
        <v>9949713449</v>
      </c>
    </row>
    <row r="136" spans="3:9" x14ac:dyDescent="0.25">
      <c r="C136" s="32"/>
      <c r="D136" s="11"/>
      <c r="E136" s="9"/>
      <c r="F136" s="32"/>
      <c r="G136" s="41"/>
      <c r="H136" s="12"/>
      <c r="I136" s="32"/>
    </row>
    <row r="137" spans="3:9" ht="28.5" x14ac:dyDescent="0.25">
      <c r="C137" s="13">
        <v>44</v>
      </c>
      <c r="D137" s="11" t="s">
        <v>1776</v>
      </c>
      <c r="E137" s="9" t="s">
        <v>1536</v>
      </c>
      <c r="F137" s="13">
        <v>29500</v>
      </c>
      <c r="G137" s="8" t="s">
        <v>1776</v>
      </c>
      <c r="H137" s="8" t="s">
        <v>1777</v>
      </c>
      <c r="I137" s="13">
        <v>9701802489</v>
      </c>
    </row>
    <row r="138" spans="3:9" x14ac:dyDescent="0.25">
      <c r="C138" s="32"/>
      <c r="D138" s="11"/>
      <c r="E138" s="9"/>
      <c r="F138" s="32"/>
      <c r="G138" s="41"/>
      <c r="H138" s="12"/>
      <c r="I138" s="32"/>
    </row>
    <row r="139" spans="3:9" ht="57" x14ac:dyDescent="0.25">
      <c r="C139" s="32">
        <v>45</v>
      </c>
      <c r="D139" s="11" t="s">
        <v>1779</v>
      </c>
      <c r="E139" s="9" t="s">
        <v>1780</v>
      </c>
      <c r="F139" s="13">
        <v>31500</v>
      </c>
      <c r="G139" s="8" t="s">
        <v>1779</v>
      </c>
      <c r="H139" s="8" t="s">
        <v>1781</v>
      </c>
      <c r="I139" s="13">
        <v>9885593015</v>
      </c>
    </row>
    <row r="140" spans="3:9" x14ac:dyDescent="0.25">
      <c r="C140" s="32"/>
      <c r="D140" s="11"/>
      <c r="E140" s="9"/>
      <c r="F140" s="32"/>
      <c r="G140" s="41"/>
      <c r="H140" s="12"/>
      <c r="I140" s="32"/>
    </row>
    <row r="141" spans="3:9" ht="114" x14ac:dyDescent="0.25">
      <c r="C141" s="32">
        <v>46</v>
      </c>
      <c r="D141" s="11" t="s">
        <v>1847</v>
      </c>
      <c r="E141" s="9" t="s">
        <v>1848</v>
      </c>
      <c r="F141" s="32">
        <v>40000</v>
      </c>
      <c r="G141" s="9" t="s">
        <v>1131</v>
      </c>
      <c r="H141" s="8" t="s">
        <v>1806</v>
      </c>
      <c r="I141" s="13" t="s">
        <v>1807</v>
      </c>
    </row>
    <row r="142" spans="3:9" ht="114" x14ac:dyDescent="0.25">
      <c r="C142" s="32"/>
      <c r="D142" s="11"/>
      <c r="E142" s="9" t="s">
        <v>1849</v>
      </c>
      <c r="F142" s="32">
        <v>43000</v>
      </c>
      <c r="G142" s="9" t="s">
        <v>515</v>
      </c>
      <c r="H142" s="8" t="s">
        <v>1808</v>
      </c>
      <c r="I142" s="32">
        <v>9666911116</v>
      </c>
    </row>
    <row r="143" spans="3:9" ht="85.5" x14ac:dyDescent="0.25">
      <c r="C143" s="32"/>
      <c r="D143" s="11"/>
      <c r="E143" s="9"/>
      <c r="F143" s="32"/>
      <c r="G143" s="9" t="s">
        <v>21</v>
      </c>
      <c r="H143" s="8" t="s">
        <v>1809</v>
      </c>
      <c r="I143" s="13" t="s">
        <v>1810</v>
      </c>
    </row>
    <row r="144" spans="3:9" ht="57" x14ac:dyDescent="0.25">
      <c r="C144" s="32"/>
      <c r="D144" s="11"/>
      <c r="E144" s="9"/>
      <c r="F144" s="32"/>
      <c r="G144" s="9" t="s">
        <v>1793</v>
      </c>
      <c r="H144" s="8" t="s">
        <v>1811</v>
      </c>
      <c r="I144" s="32">
        <v>8099369990</v>
      </c>
    </row>
    <row r="145" spans="3:9" ht="85.5" x14ac:dyDescent="0.25">
      <c r="C145" s="32"/>
      <c r="D145" s="11"/>
      <c r="E145" s="9"/>
      <c r="F145" s="32"/>
      <c r="G145" s="9" t="s">
        <v>1794</v>
      </c>
      <c r="H145" s="8" t="s">
        <v>1812</v>
      </c>
      <c r="I145" s="32">
        <v>9391039106</v>
      </c>
    </row>
    <row r="146" spans="3:9" ht="85.5" x14ac:dyDescent="0.25">
      <c r="C146" s="32"/>
      <c r="D146" s="11"/>
      <c r="E146" s="9"/>
      <c r="F146" s="32"/>
      <c r="G146" s="9" t="s">
        <v>1795</v>
      </c>
      <c r="H146" s="8" t="s">
        <v>1813</v>
      </c>
      <c r="I146" s="32">
        <v>9440273489</v>
      </c>
    </row>
    <row r="147" spans="3:9" ht="99.75" x14ac:dyDescent="0.25">
      <c r="C147" s="32"/>
      <c r="D147" s="11"/>
      <c r="E147" s="9"/>
      <c r="F147" s="32"/>
      <c r="G147" s="9" t="s">
        <v>129</v>
      </c>
      <c r="H147" s="8" t="s">
        <v>1814</v>
      </c>
      <c r="I147" s="32">
        <v>9703813329</v>
      </c>
    </row>
    <row r="148" spans="3:9" ht="114" x14ac:dyDescent="0.25">
      <c r="C148" s="32"/>
      <c r="D148" s="11"/>
      <c r="E148" s="9"/>
      <c r="F148" s="32"/>
      <c r="G148" s="9" t="s">
        <v>1796</v>
      </c>
      <c r="H148" s="8" t="s">
        <v>1815</v>
      </c>
      <c r="I148" s="32" t="s">
        <v>1816</v>
      </c>
    </row>
    <row r="149" spans="3:9" ht="85.5" x14ac:dyDescent="0.25">
      <c r="C149" s="32"/>
      <c r="D149" s="11"/>
      <c r="E149" s="9"/>
      <c r="F149" s="32"/>
      <c r="G149" s="9" t="s">
        <v>1159</v>
      </c>
      <c r="H149" s="8" t="s">
        <v>1817</v>
      </c>
      <c r="I149" s="32">
        <v>9848526883</v>
      </c>
    </row>
    <row r="150" spans="3:9" ht="114" x14ac:dyDescent="0.25">
      <c r="C150" s="32"/>
      <c r="D150" s="11"/>
      <c r="E150" s="9"/>
      <c r="F150" s="32"/>
      <c r="G150" s="9" t="s">
        <v>109</v>
      </c>
      <c r="H150" s="8" t="s">
        <v>1818</v>
      </c>
      <c r="I150" s="32">
        <v>9652092441</v>
      </c>
    </row>
    <row r="151" spans="3:9" ht="85.5" x14ac:dyDescent="0.25">
      <c r="C151" s="32"/>
      <c r="D151" s="11"/>
      <c r="E151" s="9"/>
      <c r="F151" s="32"/>
      <c r="G151" s="9" t="s">
        <v>1797</v>
      </c>
      <c r="H151" s="8" t="s">
        <v>1819</v>
      </c>
      <c r="I151" s="32">
        <v>9966426633</v>
      </c>
    </row>
    <row r="152" spans="3:9" ht="57" x14ac:dyDescent="0.25">
      <c r="C152" s="32"/>
      <c r="D152" s="11"/>
      <c r="E152" s="9"/>
      <c r="F152" s="32"/>
      <c r="G152" s="9" t="s">
        <v>1798</v>
      </c>
      <c r="H152" s="8" t="s">
        <v>1820</v>
      </c>
      <c r="I152" s="32">
        <v>9885845347</v>
      </c>
    </row>
    <row r="153" spans="3:9" ht="85.5" x14ac:dyDescent="0.25">
      <c r="C153" s="32"/>
      <c r="D153" s="11"/>
      <c r="E153" s="9"/>
      <c r="F153" s="32"/>
      <c r="G153" s="12" t="s">
        <v>1821</v>
      </c>
      <c r="H153" s="8" t="s">
        <v>1822</v>
      </c>
      <c r="I153" s="32">
        <v>8912793563</v>
      </c>
    </row>
    <row r="154" spans="3:9" ht="99.75" x14ac:dyDescent="0.25">
      <c r="C154" s="32"/>
      <c r="D154" s="11"/>
      <c r="E154" s="9"/>
      <c r="F154" s="32"/>
      <c r="G154" s="9" t="s">
        <v>458</v>
      </c>
      <c r="H154" s="8" t="s">
        <v>1823</v>
      </c>
      <c r="I154" s="32">
        <v>9866716450</v>
      </c>
    </row>
    <row r="155" spans="3:9" ht="57" x14ac:dyDescent="0.25">
      <c r="C155" s="32"/>
      <c r="D155" s="11"/>
      <c r="E155" s="9"/>
      <c r="F155" s="32"/>
      <c r="G155" s="9" t="s">
        <v>1799</v>
      </c>
      <c r="H155" s="8" t="s">
        <v>1824</v>
      </c>
      <c r="I155" s="32">
        <v>9777266789</v>
      </c>
    </row>
    <row r="156" spans="3:9" ht="114" x14ac:dyDescent="0.25">
      <c r="C156" s="32"/>
      <c r="D156" s="11"/>
      <c r="E156" s="9"/>
      <c r="F156" s="32"/>
      <c r="G156" s="9" t="s">
        <v>148</v>
      </c>
      <c r="H156" s="8" t="s">
        <v>1825</v>
      </c>
      <c r="I156" s="32">
        <v>9030808199</v>
      </c>
    </row>
    <row r="157" spans="3:9" ht="99.75" x14ac:dyDescent="0.25">
      <c r="C157" s="32"/>
      <c r="D157" s="11"/>
      <c r="E157" s="9"/>
      <c r="F157" s="32"/>
      <c r="G157" s="9" t="s">
        <v>522</v>
      </c>
      <c r="H157" s="8" t="s">
        <v>1826</v>
      </c>
      <c r="I157" s="32">
        <v>8125609592</v>
      </c>
    </row>
    <row r="158" spans="3:9" ht="71.25" x14ac:dyDescent="0.25">
      <c r="C158" s="32"/>
      <c r="D158" s="11"/>
      <c r="E158" s="9"/>
      <c r="F158" s="32"/>
      <c r="G158" s="9" t="s">
        <v>1800</v>
      </c>
      <c r="H158" s="8" t="s">
        <v>1827</v>
      </c>
      <c r="I158" s="32">
        <v>7013521101</v>
      </c>
    </row>
    <row r="159" spans="3:9" ht="85.5" x14ac:dyDescent="0.25">
      <c r="C159" s="32"/>
      <c r="D159" s="11"/>
      <c r="E159" s="9"/>
      <c r="F159" s="32"/>
      <c r="G159" s="9" t="s">
        <v>1801</v>
      </c>
      <c r="H159" s="8" t="s">
        <v>1828</v>
      </c>
      <c r="I159" s="32">
        <v>9948079877</v>
      </c>
    </row>
    <row r="160" spans="3:9" ht="71.25" x14ac:dyDescent="0.25">
      <c r="C160" s="32"/>
      <c r="D160" s="11"/>
      <c r="E160" s="9"/>
      <c r="F160" s="32"/>
      <c r="G160" s="9" t="s">
        <v>1802</v>
      </c>
      <c r="H160" s="8" t="s">
        <v>1829</v>
      </c>
      <c r="I160" s="32">
        <v>9000923632</v>
      </c>
    </row>
    <row r="161" spans="3:9" ht="85.5" x14ac:dyDescent="0.25">
      <c r="C161" s="32"/>
      <c r="D161" s="11"/>
      <c r="E161" s="9"/>
      <c r="F161" s="32"/>
      <c r="G161" s="8" t="s">
        <v>1831</v>
      </c>
      <c r="H161" s="8" t="s">
        <v>1830</v>
      </c>
      <c r="I161" s="32">
        <v>9959135722</v>
      </c>
    </row>
    <row r="162" spans="3:9" ht="114" x14ac:dyDescent="0.25">
      <c r="C162" s="32"/>
      <c r="D162" s="11"/>
      <c r="E162" s="9"/>
      <c r="F162" s="32"/>
      <c r="G162" s="9" t="s">
        <v>1803</v>
      </c>
      <c r="H162" s="8" t="s">
        <v>1832</v>
      </c>
      <c r="I162" s="32">
        <v>9652092441</v>
      </c>
    </row>
    <row r="163" spans="3:9" ht="42.75" x14ac:dyDescent="0.25">
      <c r="C163" s="32"/>
      <c r="D163" s="11"/>
      <c r="E163" s="9"/>
      <c r="F163" s="32"/>
      <c r="G163" s="9" t="s">
        <v>133</v>
      </c>
      <c r="H163" s="8" t="s">
        <v>1833</v>
      </c>
      <c r="I163" s="53" t="s">
        <v>609</v>
      </c>
    </row>
    <row r="164" spans="3:9" ht="42.75" x14ac:dyDescent="0.25">
      <c r="C164" s="32"/>
      <c r="D164" s="11"/>
      <c r="E164" s="9"/>
      <c r="F164" s="32"/>
      <c r="G164" s="9" t="s">
        <v>1804</v>
      </c>
      <c r="H164" s="8" t="s">
        <v>1834</v>
      </c>
      <c r="I164" s="32">
        <v>9705777679</v>
      </c>
    </row>
    <row r="165" spans="3:9" ht="85.5" x14ac:dyDescent="0.25">
      <c r="C165" s="32"/>
      <c r="D165" s="11"/>
      <c r="E165" s="9"/>
      <c r="F165" s="32"/>
      <c r="G165" s="9" t="s">
        <v>1805</v>
      </c>
      <c r="H165" s="8" t="s">
        <v>1835</v>
      </c>
      <c r="I165" s="32">
        <v>9440247107</v>
      </c>
    </row>
    <row r="166" spans="3:9" x14ac:dyDescent="0.25">
      <c r="C166" s="32"/>
      <c r="D166" s="11"/>
      <c r="E166" s="9"/>
      <c r="F166" s="32"/>
      <c r="G166" s="41"/>
      <c r="H166" s="12"/>
      <c r="I166" s="32"/>
    </row>
    <row r="167" spans="3:9" ht="42.75" x14ac:dyDescent="0.25">
      <c r="C167" s="32">
        <v>47</v>
      </c>
      <c r="D167" s="11" t="s">
        <v>1886</v>
      </c>
      <c r="E167" s="9" t="s">
        <v>25</v>
      </c>
      <c r="F167" s="13">
        <v>29500</v>
      </c>
      <c r="G167" s="8" t="s">
        <v>1886</v>
      </c>
      <c r="H167" s="8" t="s">
        <v>1887</v>
      </c>
      <c r="I167" s="13">
        <v>9490731679</v>
      </c>
    </row>
    <row r="168" spans="3:9" x14ac:dyDescent="0.25">
      <c r="C168" s="32"/>
      <c r="D168" s="11"/>
      <c r="E168" s="9"/>
      <c r="F168" s="32"/>
      <c r="G168" s="41"/>
      <c r="H168" s="12"/>
      <c r="I168" s="32"/>
    </row>
    <row r="169" spans="3:9" ht="28.5" x14ac:dyDescent="0.25">
      <c r="C169" s="13">
        <v>48</v>
      </c>
      <c r="D169" s="11" t="s">
        <v>1889</v>
      </c>
      <c r="E169" s="9" t="s">
        <v>25</v>
      </c>
      <c r="F169" s="13">
        <v>29000</v>
      </c>
      <c r="G169" s="8" t="s">
        <v>1889</v>
      </c>
      <c r="H169" s="8" t="s">
        <v>1891</v>
      </c>
      <c r="I169" s="13">
        <v>9908678417</v>
      </c>
    </row>
    <row r="170" spans="3:9" x14ac:dyDescent="0.25">
      <c r="C170" s="32"/>
      <c r="D170" s="11"/>
      <c r="E170" s="9"/>
      <c r="F170" s="32"/>
      <c r="G170" s="41"/>
      <c r="H170" s="12"/>
      <c r="I170" s="32"/>
    </row>
    <row r="171" spans="3:9" ht="42.75" x14ac:dyDescent="0.25">
      <c r="C171" s="32">
        <v>49</v>
      </c>
      <c r="D171" s="11" t="s">
        <v>1893</v>
      </c>
      <c r="E171" s="9" t="s">
        <v>1898</v>
      </c>
      <c r="F171" s="13">
        <v>31000</v>
      </c>
      <c r="G171" s="8" t="s">
        <v>1893</v>
      </c>
      <c r="H171" s="8" t="s">
        <v>1896</v>
      </c>
      <c r="I171" s="13">
        <v>9985762069</v>
      </c>
    </row>
    <row r="172" spans="3:9" ht="14.25" x14ac:dyDescent="0.25">
      <c r="C172" s="32"/>
      <c r="D172" s="8"/>
      <c r="E172" s="41"/>
      <c r="F172" s="32"/>
      <c r="G172" s="9" t="s">
        <v>1895</v>
      </c>
      <c r="H172" s="12" t="s">
        <v>1897</v>
      </c>
      <c r="I172" s="32">
        <v>9963232911</v>
      </c>
    </row>
    <row r="173" spans="3:9" x14ac:dyDescent="0.25">
      <c r="C173" s="32"/>
      <c r="D173" s="11"/>
      <c r="E173" s="9"/>
      <c r="F173" s="32"/>
      <c r="G173" s="41"/>
      <c r="H173" s="12"/>
      <c r="I173" s="32"/>
    </row>
    <row r="174" spans="3:9" ht="42.75" x14ac:dyDescent="0.25">
      <c r="C174" s="32">
        <v>50</v>
      </c>
      <c r="D174" s="48" t="s">
        <v>1903</v>
      </c>
      <c r="E174" s="18" t="s">
        <v>1904</v>
      </c>
      <c r="F174" s="24">
        <v>29150</v>
      </c>
      <c r="G174" s="20" t="s">
        <v>1903</v>
      </c>
      <c r="H174" s="20" t="s">
        <v>1905</v>
      </c>
      <c r="I174" s="83" t="s">
        <v>1906</v>
      </c>
    </row>
    <row r="175" spans="3:9" x14ac:dyDescent="0.25">
      <c r="C175" s="32"/>
      <c r="D175" s="11"/>
      <c r="E175" s="9"/>
      <c r="F175" s="32"/>
      <c r="G175" s="41"/>
      <c r="H175" s="12"/>
      <c r="I175" s="32"/>
    </row>
    <row r="176" spans="3:9" ht="42.75" x14ac:dyDescent="0.25">
      <c r="C176" s="32">
        <v>51</v>
      </c>
      <c r="D176" s="11" t="s">
        <v>1431</v>
      </c>
      <c r="E176" s="145" t="s">
        <v>1924</v>
      </c>
      <c r="F176" s="84">
        <v>29000</v>
      </c>
      <c r="G176" s="8" t="s">
        <v>1431</v>
      </c>
      <c r="H176" s="8" t="s">
        <v>1920</v>
      </c>
      <c r="I176" s="85">
        <v>9177118818</v>
      </c>
    </row>
    <row r="177" spans="3:9" x14ac:dyDescent="0.25">
      <c r="C177" s="32"/>
      <c r="D177" s="11"/>
      <c r="E177" s="145" t="s">
        <v>1925</v>
      </c>
      <c r="F177" s="84">
        <v>35000</v>
      </c>
      <c r="G177" s="41"/>
      <c r="H177" s="12"/>
      <c r="I177" s="32"/>
    </row>
    <row r="178" spans="3:9" x14ac:dyDescent="0.25">
      <c r="C178" s="32"/>
      <c r="D178" s="11"/>
      <c r="E178" s="9"/>
      <c r="F178" s="32"/>
      <c r="G178" s="41"/>
      <c r="H178" s="12"/>
      <c r="I178" s="32"/>
    </row>
    <row r="179" spans="3:9" ht="42.75" x14ac:dyDescent="0.25">
      <c r="C179" s="13">
        <v>52</v>
      </c>
      <c r="D179" s="11" t="s">
        <v>2139</v>
      </c>
      <c r="E179" s="9" t="s">
        <v>382</v>
      </c>
      <c r="F179" s="13">
        <v>28800</v>
      </c>
      <c r="G179" s="8" t="s">
        <v>2139</v>
      </c>
      <c r="H179" s="8" t="s">
        <v>1927</v>
      </c>
      <c r="I179" s="13">
        <v>9290016660</v>
      </c>
    </row>
    <row r="180" spans="3:9" x14ac:dyDescent="0.25">
      <c r="C180" s="32"/>
      <c r="D180" s="11"/>
      <c r="E180" s="9"/>
      <c r="F180" s="32"/>
      <c r="G180" s="41"/>
      <c r="H180" s="12"/>
      <c r="I180" s="32"/>
    </row>
    <row r="181" spans="3:9" ht="57" x14ac:dyDescent="0.25">
      <c r="C181" s="13">
        <v>53</v>
      </c>
      <c r="D181" s="11" t="s">
        <v>1932</v>
      </c>
      <c r="E181" s="16" t="s">
        <v>1937</v>
      </c>
      <c r="F181" s="13">
        <v>29200</v>
      </c>
      <c r="G181" s="8" t="s">
        <v>1932</v>
      </c>
      <c r="H181" s="14" t="s">
        <v>1934</v>
      </c>
      <c r="I181" s="85">
        <v>9440448893</v>
      </c>
    </row>
    <row r="182" spans="3:9" x14ac:dyDescent="0.25">
      <c r="C182" s="32"/>
      <c r="D182" s="11"/>
      <c r="E182" s="9"/>
      <c r="F182" s="32"/>
      <c r="G182" s="41"/>
      <c r="H182" s="12"/>
      <c r="I182" s="32"/>
    </row>
    <row r="183" spans="3:9" ht="57" x14ac:dyDescent="0.25">
      <c r="C183" s="13">
        <v>54</v>
      </c>
      <c r="D183" s="17" t="s">
        <v>1938</v>
      </c>
      <c r="E183" s="16" t="s">
        <v>1937</v>
      </c>
      <c r="F183" s="13">
        <v>29200</v>
      </c>
      <c r="G183" s="8" t="s">
        <v>1938</v>
      </c>
      <c r="H183" s="8" t="s">
        <v>1939</v>
      </c>
      <c r="I183" s="44" t="s">
        <v>1940</v>
      </c>
    </row>
    <row r="184" spans="3:9" x14ac:dyDescent="0.25">
      <c r="C184" s="32"/>
      <c r="D184" s="11"/>
      <c r="E184" s="9"/>
      <c r="F184" s="32"/>
      <c r="G184" s="41"/>
      <c r="H184" s="12"/>
      <c r="I184" s="32"/>
    </row>
    <row r="185" spans="3:9" ht="42.75" x14ac:dyDescent="0.25">
      <c r="C185" s="32">
        <v>55</v>
      </c>
      <c r="D185" s="11" t="s">
        <v>476</v>
      </c>
      <c r="E185" s="16" t="s">
        <v>1936</v>
      </c>
      <c r="F185" s="13">
        <v>28000</v>
      </c>
      <c r="G185" s="8" t="s">
        <v>476</v>
      </c>
      <c r="H185" s="8" t="s">
        <v>1941</v>
      </c>
      <c r="I185" s="44" t="s">
        <v>1942</v>
      </c>
    </row>
    <row r="186" spans="3:9" x14ac:dyDescent="0.25">
      <c r="C186" s="32"/>
      <c r="D186" s="11"/>
      <c r="E186" s="9"/>
      <c r="F186" s="32"/>
      <c r="G186" s="41"/>
      <c r="H186" s="12"/>
      <c r="I186" s="32"/>
    </row>
    <row r="187" spans="3:9" ht="42.75" x14ac:dyDescent="0.25">
      <c r="C187" s="32">
        <v>56</v>
      </c>
      <c r="D187" s="11" t="s">
        <v>1943</v>
      </c>
      <c r="E187" s="16" t="s">
        <v>1936</v>
      </c>
      <c r="F187" s="13">
        <v>29200</v>
      </c>
      <c r="G187" s="8" t="s">
        <v>1943</v>
      </c>
      <c r="H187" s="8" t="s">
        <v>1947</v>
      </c>
      <c r="I187" s="44" t="s">
        <v>1951</v>
      </c>
    </row>
    <row r="188" spans="3:9" x14ac:dyDescent="0.25">
      <c r="C188" s="32"/>
      <c r="D188" s="11"/>
      <c r="E188" s="16"/>
      <c r="F188" s="13"/>
      <c r="G188" s="8"/>
      <c r="H188" s="8"/>
      <c r="I188" s="44"/>
    </row>
    <row r="189" spans="3:9" ht="42.75" x14ac:dyDescent="0.25">
      <c r="C189" s="32">
        <v>57</v>
      </c>
      <c r="D189" s="11" t="s">
        <v>1944</v>
      </c>
      <c r="E189" s="16" t="s">
        <v>1936</v>
      </c>
      <c r="F189" s="13">
        <v>29000</v>
      </c>
      <c r="G189" s="8" t="s">
        <v>1944</v>
      </c>
      <c r="H189" s="8" t="s">
        <v>1949</v>
      </c>
      <c r="I189" s="44" t="s">
        <v>1953</v>
      </c>
    </row>
    <row r="190" spans="3:9" x14ac:dyDescent="0.25">
      <c r="C190" s="32"/>
      <c r="D190" s="11"/>
      <c r="E190" s="14" t="s">
        <v>27</v>
      </c>
      <c r="F190" s="13">
        <v>33000</v>
      </c>
      <c r="G190" s="8"/>
      <c r="H190" s="8"/>
      <c r="I190" s="44"/>
    </row>
    <row r="191" spans="3:9" x14ac:dyDescent="0.25">
      <c r="C191" s="32"/>
      <c r="D191" s="11"/>
      <c r="E191" s="14"/>
      <c r="F191" s="13"/>
      <c r="G191" s="8"/>
      <c r="H191" s="8"/>
      <c r="I191" s="44"/>
    </row>
    <row r="192" spans="3:9" ht="42.75" x14ac:dyDescent="0.25">
      <c r="C192" s="32">
        <v>58</v>
      </c>
      <c r="D192" s="11" t="s">
        <v>1946</v>
      </c>
      <c r="E192" s="16" t="s">
        <v>1945</v>
      </c>
      <c r="F192" s="13">
        <v>31500</v>
      </c>
      <c r="G192" s="8" t="s">
        <v>1946</v>
      </c>
      <c r="H192" s="8" t="s">
        <v>1950</v>
      </c>
      <c r="I192" s="13">
        <v>9441768338</v>
      </c>
    </row>
    <row r="193" spans="3:9" x14ac:dyDescent="0.25">
      <c r="C193" s="32"/>
      <c r="D193" s="11"/>
      <c r="E193" s="9"/>
      <c r="F193" s="32"/>
      <c r="G193" s="41"/>
      <c r="H193" s="12"/>
      <c r="I193" s="32"/>
    </row>
    <row r="194" spans="3:9" ht="42.75" x14ac:dyDescent="0.25">
      <c r="C194" s="32">
        <v>59</v>
      </c>
      <c r="D194" s="11" t="s">
        <v>1955</v>
      </c>
      <c r="E194" s="16" t="s">
        <v>1962</v>
      </c>
      <c r="F194" s="13">
        <v>28500</v>
      </c>
      <c r="G194" s="8" t="s">
        <v>1955</v>
      </c>
      <c r="H194" s="8" t="s">
        <v>1960</v>
      </c>
      <c r="I194" s="44" t="s">
        <v>1961</v>
      </c>
    </row>
    <row r="195" spans="3:9" ht="42.75" x14ac:dyDescent="0.25">
      <c r="C195" s="32"/>
      <c r="D195" s="8"/>
      <c r="E195" s="9"/>
      <c r="F195" s="13"/>
      <c r="G195" s="9" t="s">
        <v>1893</v>
      </c>
      <c r="H195" s="8" t="s">
        <v>1896</v>
      </c>
      <c r="I195" s="13">
        <v>9985762069</v>
      </c>
    </row>
    <row r="196" spans="3:9" x14ac:dyDescent="0.25">
      <c r="C196" s="32"/>
      <c r="D196" s="11"/>
      <c r="E196" s="9"/>
      <c r="F196" s="32"/>
      <c r="G196" s="41"/>
      <c r="H196" s="12"/>
      <c r="I196" s="32"/>
    </row>
    <row r="197" spans="3:9" ht="71.25" x14ac:dyDescent="0.25">
      <c r="C197" s="32">
        <v>60</v>
      </c>
      <c r="D197" s="11" t="s">
        <v>1966</v>
      </c>
      <c r="E197" s="9" t="s">
        <v>1967</v>
      </c>
      <c r="F197" s="13">
        <v>29100</v>
      </c>
      <c r="G197" s="8" t="s">
        <v>1966</v>
      </c>
      <c r="H197" s="8" t="s">
        <v>1969</v>
      </c>
      <c r="I197" s="44" t="s">
        <v>1970</v>
      </c>
    </row>
    <row r="198" spans="3:9" x14ac:dyDescent="0.25">
      <c r="C198" s="32"/>
      <c r="D198" s="11"/>
      <c r="E198" s="9" t="s">
        <v>1968</v>
      </c>
      <c r="F198" s="13">
        <v>35000</v>
      </c>
      <c r="G198" s="41"/>
      <c r="H198" s="12"/>
      <c r="I198" s="32"/>
    </row>
    <row r="199" spans="3:9" x14ac:dyDescent="0.25">
      <c r="C199" s="32"/>
      <c r="D199" s="11"/>
      <c r="E199" s="9"/>
      <c r="F199" s="32"/>
      <c r="G199" s="41"/>
      <c r="H199" s="12"/>
      <c r="I199" s="32"/>
    </row>
    <row r="200" spans="3:9" ht="57" x14ac:dyDescent="0.25">
      <c r="C200" s="32">
        <v>61</v>
      </c>
      <c r="D200" s="11" t="s">
        <v>1973</v>
      </c>
      <c r="E200" s="9" t="s">
        <v>25</v>
      </c>
      <c r="F200" s="13">
        <v>29500</v>
      </c>
      <c r="G200" s="8" t="s">
        <v>1973</v>
      </c>
      <c r="H200" s="8" t="s">
        <v>1975</v>
      </c>
      <c r="I200" s="44" t="s">
        <v>1976</v>
      </c>
    </row>
    <row r="201" spans="3:9" x14ac:dyDescent="0.25">
      <c r="C201" s="32"/>
      <c r="D201" s="11"/>
      <c r="E201" s="9"/>
      <c r="F201" s="32"/>
      <c r="G201" s="41"/>
      <c r="H201" s="12"/>
      <c r="I201" s="32"/>
    </row>
    <row r="202" spans="3:9" ht="71.25" x14ac:dyDescent="0.25">
      <c r="C202" s="32">
        <v>62</v>
      </c>
      <c r="D202" s="11" t="s">
        <v>1978</v>
      </c>
      <c r="E202" s="9" t="s">
        <v>382</v>
      </c>
      <c r="F202" s="13">
        <v>29000</v>
      </c>
      <c r="G202" s="8" t="s">
        <v>1978</v>
      </c>
      <c r="H202" s="8" t="s">
        <v>1986</v>
      </c>
      <c r="I202" s="13">
        <v>9440412181</v>
      </c>
    </row>
    <row r="203" spans="3:9" x14ac:dyDescent="0.25">
      <c r="C203" s="32"/>
      <c r="D203" s="11"/>
      <c r="E203" s="9"/>
      <c r="F203" s="13"/>
      <c r="G203" s="8"/>
      <c r="H203" s="8"/>
      <c r="I203" s="13"/>
    </row>
    <row r="204" spans="3:9" ht="57" x14ac:dyDescent="0.25">
      <c r="C204" s="32">
        <v>63</v>
      </c>
      <c r="D204" s="11" t="s">
        <v>1979</v>
      </c>
      <c r="E204" s="9" t="s">
        <v>382</v>
      </c>
      <c r="F204" s="13">
        <v>29100</v>
      </c>
      <c r="G204" s="8" t="s">
        <v>1979</v>
      </c>
      <c r="H204" s="8" t="s">
        <v>1987</v>
      </c>
      <c r="I204" s="44" t="s">
        <v>1994</v>
      </c>
    </row>
    <row r="205" spans="3:9" x14ac:dyDescent="0.25">
      <c r="C205" s="32"/>
      <c r="D205" s="11"/>
      <c r="E205" s="9"/>
      <c r="F205" s="13"/>
      <c r="G205" s="8"/>
      <c r="H205" s="8"/>
      <c r="I205" s="44"/>
    </row>
    <row r="206" spans="3:9" ht="57" x14ac:dyDescent="0.25">
      <c r="C206" s="32">
        <v>64</v>
      </c>
      <c r="D206" s="11" t="s">
        <v>1980</v>
      </c>
      <c r="E206" s="9" t="s">
        <v>382</v>
      </c>
      <c r="F206" s="13">
        <v>29000</v>
      </c>
      <c r="G206" s="8" t="s">
        <v>1980</v>
      </c>
      <c r="H206" s="8" t="s">
        <v>1988</v>
      </c>
      <c r="I206" s="13">
        <v>9866040441</v>
      </c>
    </row>
    <row r="207" spans="3:9" x14ac:dyDescent="0.25">
      <c r="C207" s="32"/>
      <c r="D207" s="11"/>
      <c r="E207" s="9"/>
      <c r="F207" s="13"/>
      <c r="G207" s="8"/>
      <c r="H207" s="8"/>
      <c r="I207" s="13"/>
    </row>
    <row r="208" spans="3:9" ht="71.25" x14ac:dyDescent="0.25">
      <c r="C208" s="32">
        <v>65</v>
      </c>
      <c r="D208" s="11" t="s">
        <v>1981</v>
      </c>
      <c r="E208" s="9" t="s">
        <v>382</v>
      </c>
      <c r="F208" s="13">
        <v>29000</v>
      </c>
      <c r="G208" s="8" t="s">
        <v>1981</v>
      </c>
      <c r="H208" s="8" t="s">
        <v>1989</v>
      </c>
      <c r="I208" s="13">
        <v>9396205556</v>
      </c>
    </row>
    <row r="209" spans="3:9" x14ac:dyDescent="0.25">
      <c r="C209" s="32"/>
      <c r="D209" s="11"/>
      <c r="E209" s="9"/>
      <c r="F209" s="13"/>
      <c r="G209" s="8"/>
      <c r="H209" s="8"/>
      <c r="I209" s="13"/>
    </row>
    <row r="210" spans="3:9" ht="42.75" x14ac:dyDescent="0.25">
      <c r="C210" s="32">
        <v>66</v>
      </c>
      <c r="D210" s="11" t="s">
        <v>1982</v>
      </c>
      <c r="E210" s="9" t="s">
        <v>382</v>
      </c>
      <c r="F210" s="13">
        <v>29000</v>
      </c>
      <c r="G210" s="8" t="s">
        <v>1982</v>
      </c>
      <c r="H210" s="8" t="s">
        <v>1990</v>
      </c>
      <c r="I210" s="44" t="s">
        <v>1995</v>
      </c>
    </row>
    <row r="211" spans="3:9" x14ac:dyDescent="0.25">
      <c r="C211" s="32"/>
      <c r="D211" s="11"/>
      <c r="E211" s="9"/>
      <c r="F211" s="13"/>
      <c r="G211" s="8"/>
      <c r="H211" s="8"/>
      <c r="I211" s="44"/>
    </row>
    <row r="212" spans="3:9" ht="71.25" x14ac:dyDescent="0.25">
      <c r="C212" s="32">
        <v>67</v>
      </c>
      <c r="D212" s="11" t="s">
        <v>1983</v>
      </c>
      <c r="E212" s="9" t="s">
        <v>382</v>
      </c>
      <c r="F212" s="13">
        <v>29500</v>
      </c>
      <c r="G212" s="8" t="s">
        <v>1983</v>
      </c>
      <c r="H212" s="8" t="s">
        <v>1991</v>
      </c>
      <c r="I212" s="44" t="s">
        <v>1996</v>
      </c>
    </row>
    <row r="213" spans="3:9" x14ac:dyDescent="0.25">
      <c r="C213" s="32"/>
      <c r="D213" s="11"/>
      <c r="E213" s="9"/>
      <c r="F213" s="13"/>
      <c r="G213" s="8"/>
      <c r="H213" s="8"/>
      <c r="I213" s="44"/>
    </row>
    <row r="214" spans="3:9" ht="71.25" x14ac:dyDescent="0.25">
      <c r="C214" s="32">
        <v>68</v>
      </c>
      <c r="D214" s="11" t="s">
        <v>1984</v>
      </c>
      <c r="E214" s="9" t="s">
        <v>382</v>
      </c>
      <c r="F214" s="13">
        <v>29500</v>
      </c>
      <c r="G214" s="8" t="s">
        <v>1984</v>
      </c>
      <c r="H214" s="8" t="s">
        <v>1992</v>
      </c>
      <c r="I214" s="44" t="s">
        <v>1997</v>
      </c>
    </row>
    <row r="215" spans="3:9" x14ac:dyDescent="0.25">
      <c r="C215" s="32"/>
      <c r="D215" s="11"/>
      <c r="E215" s="9"/>
      <c r="F215" s="13"/>
      <c r="G215" s="8"/>
      <c r="H215" s="8"/>
      <c r="I215" s="44"/>
    </row>
    <row r="216" spans="3:9" ht="57" x14ac:dyDescent="0.25">
      <c r="C216" s="32">
        <v>69</v>
      </c>
      <c r="D216" s="11" t="s">
        <v>1985</v>
      </c>
      <c r="E216" s="9" t="s">
        <v>382</v>
      </c>
      <c r="F216" s="13">
        <v>29000</v>
      </c>
      <c r="G216" s="8" t="s">
        <v>1985</v>
      </c>
      <c r="H216" s="8" t="s">
        <v>1993</v>
      </c>
      <c r="I216" s="44" t="s">
        <v>1998</v>
      </c>
    </row>
    <row r="217" spans="3:9" x14ac:dyDescent="0.25">
      <c r="C217" s="32"/>
      <c r="D217" s="11"/>
      <c r="E217" s="9"/>
      <c r="F217" s="32"/>
      <c r="G217" s="41"/>
      <c r="H217" s="12"/>
      <c r="I217" s="32"/>
    </row>
    <row r="218" spans="3:9" ht="57" x14ac:dyDescent="0.25">
      <c r="C218" s="32">
        <v>70</v>
      </c>
      <c r="D218" s="17" t="s">
        <v>2000</v>
      </c>
      <c r="E218" s="9" t="s">
        <v>382</v>
      </c>
      <c r="F218" s="13">
        <v>29000</v>
      </c>
      <c r="G218" s="9" t="s">
        <v>2000</v>
      </c>
      <c r="H218" s="8" t="s">
        <v>2020</v>
      </c>
      <c r="I218" s="44" t="s">
        <v>2023</v>
      </c>
    </row>
    <row r="219" spans="3:9" x14ac:dyDescent="0.25">
      <c r="C219" s="32"/>
      <c r="D219" s="17"/>
      <c r="E219" s="9"/>
      <c r="F219" s="13"/>
      <c r="G219" s="9"/>
      <c r="H219" s="8"/>
      <c r="I219" s="44"/>
    </row>
    <row r="220" spans="3:9" ht="71.25" x14ac:dyDescent="0.25">
      <c r="C220" s="32">
        <v>71</v>
      </c>
      <c r="D220" s="11" t="s">
        <v>2001</v>
      </c>
      <c r="E220" s="9" t="s">
        <v>382</v>
      </c>
      <c r="F220" s="13">
        <v>29000</v>
      </c>
      <c r="G220" s="8" t="s">
        <v>2001</v>
      </c>
      <c r="H220" s="8" t="s">
        <v>2021</v>
      </c>
      <c r="I220" s="44" t="s">
        <v>2024</v>
      </c>
    </row>
    <row r="221" spans="3:9" x14ac:dyDescent="0.25">
      <c r="C221" s="32"/>
      <c r="D221" s="11"/>
      <c r="E221" s="9"/>
      <c r="F221" s="13"/>
      <c r="G221" s="8"/>
      <c r="H221" s="8"/>
      <c r="I221" s="44"/>
    </row>
    <row r="222" spans="3:9" ht="57" x14ac:dyDescent="0.25">
      <c r="C222" s="32">
        <v>72</v>
      </c>
      <c r="D222" s="17" t="s">
        <v>2002</v>
      </c>
      <c r="E222" s="9" t="s">
        <v>382</v>
      </c>
      <c r="F222" s="13">
        <v>29000</v>
      </c>
      <c r="G222" s="9" t="s">
        <v>2002</v>
      </c>
      <c r="H222" s="8" t="s">
        <v>2022</v>
      </c>
      <c r="I222" s="44" t="s">
        <v>2025</v>
      </c>
    </row>
    <row r="223" spans="3:9" x14ac:dyDescent="0.25">
      <c r="C223" s="32"/>
      <c r="D223" s="17"/>
      <c r="E223" s="9"/>
      <c r="F223" s="13"/>
      <c r="G223" s="9"/>
      <c r="H223" s="8"/>
      <c r="I223" s="44"/>
    </row>
    <row r="224" spans="3:9" ht="42.75" x14ac:dyDescent="0.25">
      <c r="C224" s="32">
        <v>73</v>
      </c>
      <c r="D224" s="11" t="s">
        <v>2003</v>
      </c>
      <c r="E224" s="9" t="s">
        <v>382</v>
      </c>
      <c r="F224" s="13">
        <v>29000</v>
      </c>
      <c r="G224" s="8" t="s">
        <v>2003</v>
      </c>
      <c r="H224" s="8" t="s">
        <v>2010</v>
      </c>
      <c r="I224" s="13">
        <v>9440581289</v>
      </c>
    </row>
    <row r="225" spans="3:9" x14ac:dyDescent="0.25">
      <c r="C225" s="32"/>
      <c r="D225" s="11"/>
      <c r="E225" s="9"/>
      <c r="F225" s="13"/>
      <c r="G225" s="8"/>
      <c r="H225" s="8"/>
      <c r="I225" s="13"/>
    </row>
    <row r="226" spans="3:9" ht="57" x14ac:dyDescent="0.25">
      <c r="C226" s="32">
        <v>74</v>
      </c>
      <c r="D226" s="17" t="s">
        <v>2004</v>
      </c>
      <c r="E226" s="9" t="s">
        <v>382</v>
      </c>
      <c r="F226" s="13">
        <v>29000</v>
      </c>
      <c r="G226" s="9" t="s">
        <v>2004</v>
      </c>
      <c r="H226" s="8" t="s">
        <v>2011</v>
      </c>
      <c r="I226" s="44" t="s">
        <v>2026</v>
      </c>
    </row>
    <row r="227" spans="3:9" x14ac:dyDescent="0.25">
      <c r="C227" s="32"/>
      <c r="D227" s="17"/>
      <c r="E227" s="9"/>
      <c r="F227" s="13"/>
      <c r="G227" s="9"/>
      <c r="H227" s="8"/>
      <c r="I227" s="44"/>
    </row>
    <row r="228" spans="3:9" ht="71.25" x14ac:dyDescent="0.25">
      <c r="C228" s="32">
        <v>75</v>
      </c>
      <c r="D228" s="11" t="s">
        <v>2005</v>
      </c>
      <c r="E228" s="9" t="s">
        <v>382</v>
      </c>
      <c r="F228" s="13">
        <v>29000</v>
      </c>
      <c r="G228" s="8" t="s">
        <v>2005</v>
      </c>
      <c r="H228" s="8" t="s">
        <v>2012</v>
      </c>
      <c r="I228" s="44" t="s">
        <v>2027</v>
      </c>
    </row>
    <row r="229" spans="3:9" x14ac:dyDescent="0.25">
      <c r="C229" s="32"/>
      <c r="D229" s="11"/>
      <c r="E229" s="9"/>
      <c r="F229" s="13"/>
      <c r="G229" s="8"/>
      <c r="H229" s="8"/>
      <c r="I229" s="44"/>
    </row>
    <row r="230" spans="3:9" ht="42.75" x14ac:dyDescent="0.25">
      <c r="C230" s="32">
        <v>76</v>
      </c>
      <c r="D230" s="17" t="s">
        <v>2006</v>
      </c>
      <c r="E230" s="9" t="s">
        <v>382</v>
      </c>
      <c r="F230" s="13">
        <v>29000</v>
      </c>
      <c r="G230" s="9" t="s">
        <v>2006</v>
      </c>
      <c r="H230" s="8" t="s">
        <v>2013</v>
      </c>
      <c r="I230" s="44" t="s">
        <v>2028</v>
      </c>
    </row>
    <row r="231" spans="3:9" x14ac:dyDescent="0.25">
      <c r="C231" s="32"/>
      <c r="D231" s="17"/>
      <c r="E231" s="9"/>
      <c r="F231" s="13"/>
      <c r="G231" s="9"/>
      <c r="H231" s="8"/>
      <c r="I231" s="44"/>
    </row>
    <row r="232" spans="3:9" ht="71.25" x14ac:dyDescent="0.25">
      <c r="C232" s="32">
        <v>77</v>
      </c>
      <c r="D232" s="11" t="s">
        <v>2007</v>
      </c>
      <c r="E232" s="9" t="s">
        <v>382</v>
      </c>
      <c r="F232" s="13">
        <v>29000</v>
      </c>
      <c r="G232" s="8" t="s">
        <v>2007</v>
      </c>
      <c r="H232" s="8" t="s">
        <v>2014</v>
      </c>
      <c r="I232" s="44" t="s">
        <v>2029</v>
      </c>
    </row>
    <row r="233" spans="3:9" x14ac:dyDescent="0.25">
      <c r="C233" s="32"/>
      <c r="D233" s="11"/>
      <c r="E233" s="9"/>
      <c r="F233" s="13"/>
      <c r="G233" s="8"/>
      <c r="H233" s="8"/>
      <c r="I233" s="44"/>
    </row>
    <row r="234" spans="3:9" ht="57" x14ac:dyDescent="0.25">
      <c r="C234" s="32">
        <v>78</v>
      </c>
      <c r="D234" s="17" t="s">
        <v>2008</v>
      </c>
      <c r="E234" s="9" t="s">
        <v>382</v>
      </c>
      <c r="F234" s="13">
        <v>29100</v>
      </c>
      <c r="G234" s="9" t="s">
        <v>2008</v>
      </c>
      <c r="H234" s="8" t="s">
        <v>2015</v>
      </c>
      <c r="I234" s="44" t="s">
        <v>2030</v>
      </c>
    </row>
    <row r="235" spans="3:9" x14ac:dyDescent="0.25">
      <c r="C235" s="32"/>
      <c r="D235" s="17"/>
      <c r="E235" s="9"/>
      <c r="F235" s="13"/>
      <c r="G235" s="9"/>
      <c r="H235" s="8"/>
      <c r="I235" s="44"/>
    </row>
    <row r="236" spans="3:9" ht="71.25" x14ac:dyDescent="0.25">
      <c r="C236" s="32">
        <v>79</v>
      </c>
      <c r="D236" s="86" t="s">
        <v>2009</v>
      </c>
      <c r="E236" s="9" t="s">
        <v>382</v>
      </c>
      <c r="F236" s="13">
        <v>29000</v>
      </c>
      <c r="G236" s="9" t="s">
        <v>2016</v>
      </c>
      <c r="H236" s="8" t="s">
        <v>2017</v>
      </c>
      <c r="I236" s="44" t="s">
        <v>2031</v>
      </c>
    </row>
    <row r="237" spans="3:9" x14ac:dyDescent="0.25">
      <c r="C237" s="32"/>
      <c r="D237" s="11"/>
      <c r="E237" s="9"/>
      <c r="F237" s="32"/>
      <c r="G237" s="41"/>
      <c r="H237" s="12"/>
      <c r="I237" s="32"/>
    </row>
    <row r="238" spans="3:9" ht="57" x14ac:dyDescent="0.25">
      <c r="C238" s="13">
        <v>80</v>
      </c>
      <c r="D238" s="17" t="s">
        <v>2018</v>
      </c>
      <c r="E238" s="9" t="s">
        <v>382</v>
      </c>
      <c r="F238" s="13">
        <v>29100</v>
      </c>
      <c r="G238" s="9" t="s">
        <v>2018</v>
      </c>
      <c r="H238" s="8" t="s">
        <v>2019</v>
      </c>
      <c r="I238" s="44" t="s">
        <v>2032</v>
      </c>
    </row>
    <row r="239" spans="3:9" x14ac:dyDescent="0.25">
      <c r="C239" s="32"/>
      <c r="D239" s="11"/>
      <c r="E239" s="9"/>
      <c r="F239" s="32"/>
      <c r="G239" s="41"/>
      <c r="H239" s="12"/>
      <c r="I239" s="32"/>
    </row>
    <row r="240" spans="3:9" ht="57" x14ac:dyDescent="0.25">
      <c r="C240" s="32">
        <v>81</v>
      </c>
      <c r="D240" s="11" t="s">
        <v>2038</v>
      </c>
      <c r="E240" s="9" t="s">
        <v>1421</v>
      </c>
      <c r="F240" s="13">
        <v>31000</v>
      </c>
      <c r="G240" s="8" t="s">
        <v>2038</v>
      </c>
      <c r="H240" s="8" t="s">
        <v>2041</v>
      </c>
      <c r="I240" s="44">
        <v>9059163436</v>
      </c>
    </row>
    <row r="241" spans="3:9" ht="28.5" x14ac:dyDescent="0.25">
      <c r="C241" s="32"/>
      <c r="D241" s="11"/>
      <c r="E241" s="9" t="s">
        <v>72</v>
      </c>
      <c r="F241" s="13">
        <v>26500</v>
      </c>
      <c r="G241" s="9" t="s">
        <v>1559</v>
      </c>
      <c r="H241" s="12" t="s">
        <v>2035</v>
      </c>
      <c r="I241" s="32">
        <v>8184954723</v>
      </c>
    </row>
    <row r="242" spans="3:9" x14ac:dyDescent="0.25">
      <c r="C242" s="32"/>
      <c r="D242" s="11"/>
      <c r="E242" s="9"/>
      <c r="F242" s="32"/>
      <c r="G242" s="41"/>
      <c r="H242" s="12"/>
      <c r="I242" s="32"/>
    </row>
    <row r="243" spans="3:9" ht="57" x14ac:dyDescent="0.25">
      <c r="C243" s="32">
        <v>82</v>
      </c>
      <c r="D243" s="11" t="s">
        <v>931</v>
      </c>
      <c r="E243" s="9" t="s">
        <v>966</v>
      </c>
      <c r="F243" s="13">
        <v>28500</v>
      </c>
      <c r="G243" s="8" t="s">
        <v>931</v>
      </c>
      <c r="H243" s="8" t="s">
        <v>2049</v>
      </c>
      <c r="I243" s="32">
        <v>9966279346</v>
      </c>
    </row>
    <row r="244" spans="3:9" ht="42.75" x14ac:dyDescent="0.25">
      <c r="C244" s="12"/>
      <c r="D244" s="11"/>
      <c r="E244" s="41"/>
      <c r="F244" s="32"/>
      <c r="G244" s="9" t="s">
        <v>155</v>
      </c>
      <c r="H244" s="8" t="s">
        <v>2050</v>
      </c>
      <c r="I244" s="32">
        <v>9866469101</v>
      </c>
    </row>
    <row r="245" spans="3:9" x14ac:dyDescent="0.25">
      <c r="C245" s="32"/>
      <c r="D245" s="11"/>
      <c r="E245" s="9"/>
      <c r="F245" s="32"/>
      <c r="G245" s="41"/>
      <c r="H245" s="12"/>
      <c r="I245" s="32"/>
    </row>
    <row r="246" spans="3:9" ht="28.5" x14ac:dyDescent="0.25">
      <c r="C246" s="32">
        <v>83</v>
      </c>
      <c r="D246" s="11" t="s">
        <v>2065</v>
      </c>
      <c r="E246" s="9" t="s">
        <v>2066</v>
      </c>
      <c r="F246" s="13">
        <v>31500</v>
      </c>
      <c r="G246" s="8" t="s">
        <v>2065</v>
      </c>
      <c r="H246" s="8" t="s">
        <v>2067</v>
      </c>
      <c r="I246" s="13">
        <v>8523854483</v>
      </c>
    </row>
    <row r="247" spans="3:9" x14ac:dyDescent="0.25">
      <c r="C247" s="32"/>
      <c r="D247" s="11"/>
      <c r="E247" s="9"/>
      <c r="F247" s="32"/>
      <c r="G247" s="41"/>
      <c r="H247" s="12"/>
      <c r="I247" s="32"/>
    </row>
    <row r="248" spans="3:9" ht="57" x14ac:dyDescent="0.25">
      <c r="C248" s="32">
        <v>84</v>
      </c>
      <c r="D248" s="17" t="s">
        <v>2896</v>
      </c>
      <c r="E248" s="9" t="s">
        <v>2072</v>
      </c>
      <c r="F248" s="13">
        <v>31500</v>
      </c>
      <c r="G248" s="8" t="s">
        <v>2069</v>
      </c>
      <c r="H248" s="8" t="s">
        <v>2071</v>
      </c>
      <c r="I248" s="13">
        <v>9866561096</v>
      </c>
    </row>
    <row r="249" spans="3:9" x14ac:dyDescent="0.25">
      <c r="C249" s="32"/>
      <c r="D249" s="11"/>
      <c r="E249" s="9"/>
      <c r="F249" s="32"/>
      <c r="G249" s="41"/>
      <c r="H249" s="12"/>
      <c r="I249" s="32"/>
    </row>
    <row r="250" spans="3:9" ht="42.75" x14ac:dyDescent="0.25">
      <c r="C250" s="32">
        <v>85</v>
      </c>
      <c r="D250" s="11" t="s">
        <v>2073</v>
      </c>
      <c r="E250" s="9" t="s">
        <v>2075</v>
      </c>
      <c r="F250" s="13">
        <v>31500</v>
      </c>
      <c r="G250" s="8" t="s">
        <v>2073</v>
      </c>
      <c r="H250" s="8" t="s">
        <v>2077</v>
      </c>
      <c r="I250" s="13">
        <v>9912206050</v>
      </c>
    </row>
    <row r="251" spans="3:9" x14ac:dyDescent="0.25">
      <c r="C251" s="32"/>
      <c r="D251" s="11"/>
      <c r="E251" s="9"/>
      <c r="F251" s="13"/>
      <c r="G251" s="8"/>
      <c r="H251" s="8"/>
      <c r="I251" s="13"/>
    </row>
    <row r="252" spans="3:9" ht="42.75" x14ac:dyDescent="0.25">
      <c r="C252" s="32">
        <v>86</v>
      </c>
      <c r="D252" s="11" t="s">
        <v>2074</v>
      </c>
      <c r="E252" s="9" t="s">
        <v>2076</v>
      </c>
      <c r="F252" s="13">
        <v>31500</v>
      </c>
      <c r="G252" s="8" t="s">
        <v>2074</v>
      </c>
      <c r="H252" s="8" t="s">
        <v>2078</v>
      </c>
      <c r="I252" s="44">
        <v>9866906811</v>
      </c>
    </row>
    <row r="253" spans="3:9" x14ac:dyDescent="0.25">
      <c r="C253" s="32"/>
      <c r="D253" s="11"/>
      <c r="E253" s="9"/>
      <c r="F253" s="32"/>
      <c r="G253" s="41"/>
      <c r="H253" s="12"/>
      <c r="I253" s="32"/>
    </row>
    <row r="254" spans="3:9" ht="85.5" x14ac:dyDescent="0.25">
      <c r="C254" s="32">
        <v>87</v>
      </c>
      <c r="D254" s="11" t="s">
        <v>2087</v>
      </c>
      <c r="E254" s="9" t="s">
        <v>2090</v>
      </c>
      <c r="F254" s="13">
        <v>28700</v>
      </c>
      <c r="G254" s="8" t="s">
        <v>2087</v>
      </c>
      <c r="H254" s="8" t="s">
        <v>2089</v>
      </c>
      <c r="I254" s="13">
        <v>9440204452</v>
      </c>
    </row>
    <row r="255" spans="3:9" x14ac:dyDescent="0.25">
      <c r="C255" s="32"/>
      <c r="D255" s="11"/>
      <c r="E255" s="9"/>
      <c r="F255" s="32"/>
      <c r="G255" s="41"/>
      <c r="H255" s="12"/>
      <c r="I255" s="32"/>
    </row>
    <row r="256" spans="3:9" ht="42.75" x14ac:dyDescent="0.25">
      <c r="C256" s="32">
        <v>88</v>
      </c>
      <c r="D256" s="11" t="s">
        <v>2147</v>
      </c>
      <c r="E256" s="9" t="s">
        <v>2149</v>
      </c>
      <c r="F256" s="13">
        <v>29200</v>
      </c>
      <c r="G256" s="8" t="s">
        <v>2147</v>
      </c>
      <c r="H256" s="8" t="s">
        <v>2150</v>
      </c>
      <c r="I256" s="66" t="s">
        <v>2152</v>
      </c>
    </row>
    <row r="257" spans="3:9" x14ac:dyDescent="0.25">
      <c r="C257" s="32"/>
      <c r="D257" s="11"/>
      <c r="E257" s="9"/>
      <c r="F257" s="13"/>
      <c r="G257" s="8"/>
      <c r="H257" s="8"/>
      <c r="I257" s="66"/>
    </row>
    <row r="258" spans="3:9" ht="42.75" x14ac:dyDescent="0.25">
      <c r="C258" s="32">
        <v>89</v>
      </c>
      <c r="D258" s="11" t="s">
        <v>2148</v>
      </c>
      <c r="E258" s="9" t="s">
        <v>2149</v>
      </c>
      <c r="F258" s="13">
        <v>28800</v>
      </c>
      <c r="G258" s="8" t="s">
        <v>2148</v>
      </c>
      <c r="H258" s="8" t="s">
        <v>2151</v>
      </c>
      <c r="I258" s="66" t="s">
        <v>2153</v>
      </c>
    </row>
    <row r="259" spans="3:9" x14ac:dyDescent="0.25">
      <c r="C259" s="32"/>
      <c r="D259" s="11"/>
      <c r="E259" s="9"/>
      <c r="F259" s="32"/>
      <c r="G259" s="41"/>
      <c r="H259" s="12"/>
      <c r="I259" s="32"/>
    </row>
    <row r="260" spans="3:9" ht="42.75" x14ac:dyDescent="0.25">
      <c r="C260" s="13">
        <v>90</v>
      </c>
      <c r="D260" s="11" t="s">
        <v>2894</v>
      </c>
      <c r="E260" s="9" t="s">
        <v>2149</v>
      </c>
      <c r="F260" s="13">
        <v>29150</v>
      </c>
      <c r="G260" s="8" t="s">
        <v>1983</v>
      </c>
      <c r="H260" s="8" t="s">
        <v>2159</v>
      </c>
      <c r="I260" s="66" t="s">
        <v>2161</v>
      </c>
    </row>
    <row r="261" spans="3:9" x14ac:dyDescent="0.25">
      <c r="C261" s="13"/>
      <c r="D261" s="11"/>
      <c r="E261" s="9"/>
      <c r="F261" s="13"/>
      <c r="G261" s="8"/>
      <c r="H261" s="8"/>
      <c r="I261" s="66"/>
    </row>
    <row r="262" spans="3:9" ht="42.75" x14ac:dyDescent="0.25">
      <c r="C262" s="13">
        <v>91</v>
      </c>
      <c r="D262" s="11" t="s">
        <v>2158</v>
      </c>
      <c r="E262" s="9" t="s">
        <v>2149</v>
      </c>
      <c r="F262" s="13">
        <v>29000</v>
      </c>
      <c r="G262" s="8" t="s">
        <v>2158</v>
      </c>
      <c r="H262" s="8" t="s">
        <v>2160</v>
      </c>
      <c r="I262" s="66" t="s">
        <v>2162</v>
      </c>
    </row>
    <row r="263" spans="3:9" x14ac:dyDescent="0.25">
      <c r="C263" s="32"/>
      <c r="D263" s="11"/>
      <c r="E263" s="9"/>
      <c r="F263" s="32"/>
      <c r="G263" s="41"/>
      <c r="H263" s="12"/>
      <c r="I263" s="32"/>
    </row>
    <row r="264" spans="3:9" ht="57" x14ac:dyDescent="0.25">
      <c r="C264" s="32">
        <v>92</v>
      </c>
      <c r="D264" s="17" t="s">
        <v>1010</v>
      </c>
      <c r="E264" s="9" t="s">
        <v>2149</v>
      </c>
      <c r="F264" s="13">
        <v>29000</v>
      </c>
      <c r="G264" s="9" t="s">
        <v>1010</v>
      </c>
      <c r="H264" s="8" t="s">
        <v>2168</v>
      </c>
      <c r="I264" s="66" t="s">
        <v>2169</v>
      </c>
    </row>
    <row r="265" spans="3:9" x14ac:dyDescent="0.25">
      <c r="C265" s="32"/>
      <c r="D265" s="17"/>
      <c r="E265" s="9"/>
      <c r="F265" s="13"/>
      <c r="G265" s="9"/>
      <c r="H265" s="8"/>
      <c r="I265" s="66"/>
    </row>
    <row r="266" spans="3:9" ht="42.75" x14ac:dyDescent="0.25">
      <c r="C266" s="32">
        <v>93</v>
      </c>
      <c r="D266" s="11" t="s">
        <v>2167</v>
      </c>
      <c r="E266" s="9" t="s">
        <v>2149</v>
      </c>
      <c r="F266" s="13">
        <v>28200</v>
      </c>
      <c r="G266" s="8" t="s">
        <v>2167</v>
      </c>
      <c r="H266" s="8" t="s">
        <v>2170</v>
      </c>
      <c r="I266" s="66" t="s">
        <v>2171</v>
      </c>
    </row>
    <row r="267" spans="3:9" x14ac:dyDescent="0.25">
      <c r="C267" s="32"/>
      <c r="D267" s="11"/>
      <c r="E267" s="9"/>
      <c r="F267" s="32"/>
      <c r="G267" s="41"/>
      <c r="H267" s="12"/>
      <c r="I267" s="32"/>
    </row>
    <row r="268" spans="3:9" ht="57" x14ac:dyDescent="0.25">
      <c r="C268" s="32">
        <v>94</v>
      </c>
      <c r="D268" s="48" t="s">
        <v>984</v>
      </c>
      <c r="E268" s="25" t="s">
        <v>2310</v>
      </c>
      <c r="F268" s="88">
        <v>32000</v>
      </c>
      <c r="G268" s="56" t="s">
        <v>2269</v>
      </c>
      <c r="H268" s="56" t="s">
        <v>2283</v>
      </c>
      <c r="I268" s="57">
        <v>9440247107</v>
      </c>
    </row>
    <row r="269" spans="3:9" ht="71.25" x14ac:dyDescent="0.25">
      <c r="C269" s="32"/>
      <c r="D269" s="11"/>
      <c r="E269" s="25" t="s">
        <v>2311</v>
      </c>
      <c r="F269" s="88">
        <v>37500</v>
      </c>
      <c r="G269" s="56" t="s">
        <v>2270</v>
      </c>
      <c r="H269" s="56" t="s">
        <v>2284</v>
      </c>
      <c r="I269" s="57">
        <v>8185031576</v>
      </c>
    </row>
    <row r="270" spans="3:9" ht="71.25" x14ac:dyDescent="0.25">
      <c r="C270" s="32"/>
      <c r="D270" s="11"/>
      <c r="E270" s="25" t="s">
        <v>1924</v>
      </c>
      <c r="F270" s="88">
        <v>29000</v>
      </c>
      <c r="G270" s="56" t="s">
        <v>2271</v>
      </c>
      <c r="H270" s="56" t="s">
        <v>2285</v>
      </c>
      <c r="I270" s="57">
        <v>8008982549</v>
      </c>
    </row>
    <row r="271" spans="3:9" ht="42.75" x14ac:dyDescent="0.25">
      <c r="C271" s="32"/>
      <c r="D271" s="11"/>
      <c r="E271" s="41"/>
      <c r="F271" s="32"/>
      <c r="G271" s="56" t="s">
        <v>2272</v>
      </c>
      <c r="H271" s="56" t="s">
        <v>2286</v>
      </c>
      <c r="I271" s="57">
        <v>7013242267</v>
      </c>
    </row>
    <row r="272" spans="3:9" ht="42.75" x14ac:dyDescent="0.25">
      <c r="C272" s="32"/>
      <c r="D272" s="11"/>
      <c r="E272" s="41"/>
      <c r="F272" s="32"/>
      <c r="G272" s="56" t="s">
        <v>2273</v>
      </c>
      <c r="H272" s="56" t="s">
        <v>2287</v>
      </c>
      <c r="I272" s="57">
        <v>7013945432</v>
      </c>
    </row>
    <row r="273" spans="3:9" ht="57" x14ac:dyDescent="0.25">
      <c r="C273" s="32"/>
      <c r="D273" s="11"/>
      <c r="E273" s="41"/>
      <c r="F273" s="32"/>
      <c r="G273" s="56" t="s">
        <v>2274</v>
      </c>
      <c r="H273" s="56" t="s">
        <v>2288</v>
      </c>
      <c r="I273" s="57">
        <v>9440044720</v>
      </c>
    </row>
    <row r="274" spans="3:9" ht="28.5" x14ac:dyDescent="0.25">
      <c r="C274" s="32"/>
      <c r="D274" s="11"/>
      <c r="E274" s="41"/>
      <c r="F274" s="32"/>
      <c r="G274" s="56" t="s">
        <v>339</v>
      </c>
      <c r="H274" s="56" t="s">
        <v>2289</v>
      </c>
      <c r="I274" s="57">
        <v>9948190366</v>
      </c>
    </row>
    <row r="275" spans="3:9" ht="57" x14ac:dyDescent="0.25">
      <c r="C275" s="32"/>
      <c r="D275" s="11"/>
      <c r="E275" s="41"/>
      <c r="F275" s="32"/>
      <c r="G275" s="56" t="s">
        <v>1895</v>
      </c>
      <c r="H275" s="56" t="s">
        <v>2290</v>
      </c>
      <c r="I275" s="57">
        <v>9492911721</v>
      </c>
    </row>
    <row r="276" spans="3:9" ht="42.75" x14ac:dyDescent="0.25">
      <c r="C276" s="32"/>
      <c r="D276" s="11"/>
      <c r="E276" s="41"/>
      <c r="F276" s="32"/>
      <c r="G276" s="56" t="s">
        <v>2242</v>
      </c>
      <c r="H276" s="56" t="s">
        <v>2291</v>
      </c>
      <c r="I276" s="57">
        <v>8008229363</v>
      </c>
    </row>
    <row r="277" spans="3:9" ht="99.75" x14ac:dyDescent="0.25">
      <c r="C277" s="32"/>
      <c r="D277" s="11"/>
      <c r="E277" s="41"/>
      <c r="F277" s="32"/>
      <c r="G277" s="56" t="s">
        <v>2275</v>
      </c>
      <c r="H277" s="56" t="s">
        <v>2292</v>
      </c>
      <c r="I277" s="57">
        <v>9866331515</v>
      </c>
    </row>
    <row r="278" spans="3:9" ht="71.25" x14ac:dyDescent="0.25">
      <c r="C278" s="32"/>
      <c r="D278" s="11"/>
      <c r="E278" s="41"/>
      <c r="F278" s="32"/>
      <c r="G278" s="56" t="s">
        <v>2276</v>
      </c>
      <c r="H278" s="56" t="s">
        <v>2293</v>
      </c>
      <c r="I278" s="57">
        <v>9440151961</v>
      </c>
    </row>
    <row r="279" spans="3:9" ht="28.5" x14ac:dyDescent="0.25">
      <c r="C279" s="32"/>
      <c r="D279" s="11"/>
      <c r="E279" s="41"/>
      <c r="F279" s="32"/>
      <c r="G279" s="56" t="s">
        <v>47</v>
      </c>
      <c r="H279" s="56" t="s">
        <v>2294</v>
      </c>
      <c r="I279" s="57">
        <v>7013338503</v>
      </c>
    </row>
    <row r="280" spans="3:9" ht="42.75" x14ac:dyDescent="0.25">
      <c r="C280" s="32"/>
      <c r="D280" s="11"/>
      <c r="E280" s="41"/>
      <c r="F280" s="32"/>
      <c r="G280" s="56" t="s">
        <v>48</v>
      </c>
      <c r="H280" s="56" t="s">
        <v>2295</v>
      </c>
      <c r="I280" s="57">
        <v>9177118818</v>
      </c>
    </row>
    <row r="281" spans="3:9" ht="42.75" x14ac:dyDescent="0.25">
      <c r="C281" s="32"/>
      <c r="D281" s="11"/>
      <c r="E281" s="41"/>
      <c r="F281" s="32"/>
      <c r="G281" s="56" t="s">
        <v>2244</v>
      </c>
      <c r="H281" s="56" t="s">
        <v>2296</v>
      </c>
      <c r="I281" s="57">
        <v>9686212323</v>
      </c>
    </row>
    <row r="282" spans="3:9" ht="57" x14ac:dyDescent="0.25">
      <c r="C282" s="32"/>
      <c r="D282" s="11"/>
      <c r="E282" s="41"/>
      <c r="F282" s="32"/>
      <c r="G282" s="56" t="s">
        <v>2277</v>
      </c>
      <c r="H282" s="56" t="s">
        <v>2297</v>
      </c>
      <c r="I282" s="57">
        <v>9963347889</v>
      </c>
    </row>
    <row r="283" spans="3:9" ht="57" x14ac:dyDescent="0.25">
      <c r="C283" s="32"/>
      <c r="D283" s="11"/>
      <c r="E283" s="41"/>
      <c r="F283" s="32"/>
      <c r="G283" s="56" t="s">
        <v>351</v>
      </c>
      <c r="H283" s="56" t="s">
        <v>2298</v>
      </c>
      <c r="I283" s="57">
        <v>9290335499</v>
      </c>
    </row>
    <row r="284" spans="3:9" ht="71.25" x14ac:dyDescent="0.25">
      <c r="C284" s="32"/>
      <c r="D284" s="11"/>
      <c r="E284" s="41"/>
      <c r="F284" s="32"/>
      <c r="G284" s="56" t="s">
        <v>65</v>
      </c>
      <c r="H284" s="56" t="s">
        <v>2299</v>
      </c>
      <c r="I284" s="57">
        <v>9618883100</v>
      </c>
    </row>
    <row r="285" spans="3:9" ht="114" x14ac:dyDescent="0.25">
      <c r="C285" s="32"/>
      <c r="D285" s="11"/>
      <c r="E285" s="41"/>
      <c r="F285" s="32"/>
      <c r="G285" s="56" t="s">
        <v>349</v>
      </c>
      <c r="H285" s="56" t="s">
        <v>2300</v>
      </c>
      <c r="I285" s="57">
        <v>7799350338</v>
      </c>
    </row>
    <row r="286" spans="3:9" ht="99.75" x14ac:dyDescent="0.25">
      <c r="C286" s="32"/>
      <c r="D286" s="11"/>
      <c r="E286" s="41"/>
      <c r="F286" s="32"/>
      <c r="G286" s="56" t="s">
        <v>2278</v>
      </c>
      <c r="H286" s="56" t="s">
        <v>2301</v>
      </c>
      <c r="I286" s="57">
        <v>9966766817</v>
      </c>
    </row>
    <row r="287" spans="3:9" ht="128.25" x14ac:dyDescent="0.25">
      <c r="C287" s="32"/>
      <c r="D287" s="11"/>
      <c r="E287" s="41"/>
      <c r="F287" s="32"/>
      <c r="G287" s="56" t="s">
        <v>2279</v>
      </c>
      <c r="H287" s="56" t="s">
        <v>2302</v>
      </c>
      <c r="I287" s="57">
        <v>9505518222</v>
      </c>
    </row>
    <row r="288" spans="3:9" ht="128.25" x14ac:dyDescent="0.25">
      <c r="C288" s="32"/>
      <c r="D288" s="11"/>
      <c r="E288" s="41"/>
      <c r="F288" s="32"/>
      <c r="G288" s="56" t="s">
        <v>89</v>
      </c>
      <c r="H288" s="56" t="s">
        <v>2267</v>
      </c>
      <c r="I288" s="57">
        <v>9676012348</v>
      </c>
    </row>
    <row r="289" spans="3:9" ht="128.25" x14ac:dyDescent="0.25">
      <c r="C289" s="32"/>
      <c r="D289" s="11"/>
      <c r="E289" s="41"/>
      <c r="F289" s="32"/>
      <c r="G289" s="56" t="s">
        <v>199</v>
      </c>
      <c r="H289" s="56" t="s">
        <v>2266</v>
      </c>
      <c r="I289" s="57">
        <v>8074225476</v>
      </c>
    </row>
    <row r="290" spans="3:9" ht="114" x14ac:dyDescent="0.25">
      <c r="C290" s="32"/>
      <c r="D290" s="11"/>
      <c r="E290" s="41"/>
      <c r="F290" s="32"/>
      <c r="G290" s="56" t="s">
        <v>2280</v>
      </c>
      <c r="H290" s="56" t="s">
        <v>2303</v>
      </c>
      <c r="I290" s="57">
        <v>9885394344</v>
      </c>
    </row>
    <row r="291" spans="3:9" ht="85.5" x14ac:dyDescent="0.25">
      <c r="C291" s="32"/>
      <c r="D291" s="11"/>
      <c r="E291" s="41"/>
      <c r="F291" s="32"/>
      <c r="G291" s="56" t="s">
        <v>57</v>
      </c>
      <c r="H291" s="56" t="s">
        <v>2265</v>
      </c>
      <c r="I291" s="57">
        <v>8008024256</v>
      </c>
    </row>
    <row r="292" spans="3:9" ht="85.5" x14ac:dyDescent="0.25">
      <c r="C292" s="32"/>
      <c r="D292" s="11"/>
      <c r="E292" s="41"/>
      <c r="F292" s="32"/>
      <c r="G292" s="56" t="s">
        <v>354</v>
      </c>
      <c r="H292" s="56" t="s">
        <v>2304</v>
      </c>
      <c r="I292" s="57">
        <v>9951376793</v>
      </c>
    </row>
    <row r="293" spans="3:9" ht="85.5" x14ac:dyDescent="0.25">
      <c r="C293" s="32"/>
      <c r="D293" s="11"/>
      <c r="E293" s="41"/>
      <c r="F293" s="32"/>
      <c r="G293" s="56" t="s">
        <v>2248</v>
      </c>
      <c r="H293" s="56" t="s">
        <v>2264</v>
      </c>
      <c r="I293" s="57">
        <v>9985831850</v>
      </c>
    </row>
    <row r="294" spans="3:9" ht="142.5" x14ac:dyDescent="0.25">
      <c r="C294" s="32"/>
      <c r="D294" s="11"/>
      <c r="E294" s="41"/>
      <c r="F294" s="32"/>
      <c r="G294" s="56" t="s">
        <v>207</v>
      </c>
      <c r="H294" s="56" t="s">
        <v>2262</v>
      </c>
      <c r="I294" s="57">
        <v>9966426633</v>
      </c>
    </row>
    <row r="295" spans="3:9" ht="142.5" x14ac:dyDescent="0.25">
      <c r="C295" s="32"/>
      <c r="D295" s="11"/>
      <c r="E295" s="41"/>
      <c r="F295" s="32"/>
      <c r="G295" s="56" t="s">
        <v>2281</v>
      </c>
      <c r="H295" s="56" t="s">
        <v>2263</v>
      </c>
      <c r="I295" s="57">
        <v>9440092444</v>
      </c>
    </row>
    <row r="296" spans="3:9" ht="42.75" x14ac:dyDescent="0.25">
      <c r="C296" s="32"/>
      <c r="D296" s="11"/>
      <c r="E296" s="41"/>
      <c r="F296" s="32"/>
      <c r="G296" s="56" t="s">
        <v>2282</v>
      </c>
      <c r="H296" s="56" t="s">
        <v>2305</v>
      </c>
      <c r="I296" s="57">
        <v>9985483648</v>
      </c>
    </row>
    <row r="297" spans="3:9" x14ac:dyDescent="0.25">
      <c r="C297" s="32"/>
      <c r="D297" s="11"/>
      <c r="E297" s="9"/>
      <c r="F297" s="32"/>
      <c r="G297" s="41"/>
      <c r="H297" s="12"/>
      <c r="I297" s="32"/>
    </row>
    <row r="298" spans="3:9" ht="57" x14ac:dyDescent="0.25">
      <c r="C298" s="32">
        <v>95</v>
      </c>
      <c r="D298" s="11" t="s">
        <v>1067</v>
      </c>
      <c r="E298" s="9" t="s">
        <v>2408</v>
      </c>
      <c r="F298" s="13">
        <v>30000</v>
      </c>
      <c r="G298" s="8" t="s">
        <v>1067</v>
      </c>
      <c r="H298" s="8" t="s">
        <v>2406</v>
      </c>
      <c r="I298" s="8">
        <v>9440883025</v>
      </c>
    </row>
    <row r="299" spans="3:9" x14ac:dyDescent="0.25">
      <c r="C299" s="32"/>
      <c r="D299" s="11"/>
      <c r="E299" s="9"/>
      <c r="F299" s="32"/>
      <c r="G299" s="41"/>
      <c r="H299" s="12"/>
      <c r="I299" s="32"/>
    </row>
    <row r="300" spans="3:9" ht="42.75" x14ac:dyDescent="0.25">
      <c r="C300" s="32">
        <v>96</v>
      </c>
      <c r="D300" s="11" t="s">
        <v>2426</v>
      </c>
      <c r="E300" s="9" t="s">
        <v>25</v>
      </c>
      <c r="F300" s="13">
        <v>29000</v>
      </c>
      <c r="G300" s="8" t="s">
        <v>2426</v>
      </c>
      <c r="H300" s="8" t="s">
        <v>2427</v>
      </c>
      <c r="I300" s="8">
        <v>9703656558</v>
      </c>
    </row>
    <row r="301" spans="3:9" x14ac:dyDescent="0.25">
      <c r="C301" s="32"/>
      <c r="D301" s="11"/>
      <c r="E301" s="9"/>
      <c r="F301" s="32"/>
      <c r="G301" s="41"/>
      <c r="H301" s="12"/>
      <c r="I301" s="32"/>
    </row>
    <row r="302" spans="3:9" ht="57" x14ac:dyDescent="0.25">
      <c r="C302" s="32">
        <v>97</v>
      </c>
      <c r="D302" s="169" t="s">
        <v>2607</v>
      </c>
      <c r="E302" s="18" t="s">
        <v>2608</v>
      </c>
      <c r="F302" s="24">
        <v>28000</v>
      </c>
      <c r="G302" s="168" t="s">
        <v>2607</v>
      </c>
      <c r="H302" s="168" t="s">
        <v>2609</v>
      </c>
      <c r="I302" s="168">
        <v>9666535343</v>
      </c>
    </row>
    <row r="303" spans="3:9" x14ac:dyDescent="0.25">
      <c r="C303" s="32"/>
      <c r="D303" s="11"/>
      <c r="E303" s="9"/>
      <c r="F303" s="32"/>
      <c r="G303" s="41"/>
      <c r="H303" s="12"/>
      <c r="I303" s="32"/>
    </row>
    <row r="304" spans="3:9" ht="57" x14ac:dyDescent="0.25">
      <c r="C304" s="23">
        <v>98</v>
      </c>
      <c r="D304" s="170" t="s">
        <v>2610</v>
      </c>
      <c r="E304" s="18" t="s">
        <v>2608</v>
      </c>
      <c r="F304" s="24">
        <v>28000</v>
      </c>
      <c r="G304" s="79" t="s">
        <v>2610</v>
      </c>
      <c r="H304" s="168" t="s">
        <v>2611</v>
      </c>
      <c r="I304" s="168">
        <v>9963424541</v>
      </c>
    </row>
    <row r="305" spans="3:9" x14ac:dyDescent="0.25">
      <c r="C305" s="32"/>
      <c r="D305" s="11"/>
      <c r="E305" s="9"/>
      <c r="F305" s="32"/>
      <c r="G305" s="41"/>
      <c r="H305" s="12"/>
      <c r="I305" s="32"/>
    </row>
    <row r="306" spans="3:9" ht="57" x14ac:dyDescent="0.25">
      <c r="C306" s="32">
        <v>99</v>
      </c>
      <c r="D306" s="11" t="s">
        <v>2615</v>
      </c>
      <c r="E306" s="9" t="s">
        <v>2623</v>
      </c>
      <c r="F306" s="13">
        <v>30000</v>
      </c>
      <c r="G306" s="8" t="s">
        <v>2615</v>
      </c>
      <c r="H306" s="8" t="s">
        <v>2619</v>
      </c>
      <c r="I306" s="8">
        <v>9381122630</v>
      </c>
    </row>
    <row r="307" spans="3:9" ht="42.75" x14ac:dyDescent="0.25">
      <c r="C307" s="32"/>
      <c r="D307" s="11"/>
      <c r="E307" s="41"/>
      <c r="F307" s="32"/>
      <c r="G307" s="8" t="s">
        <v>2617</v>
      </c>
      <c r="H307" s="8" t="s">
        <v>2620</v>
      </c>
      <c r="I307" s="12"/>
    </row>
    <row r="308" spans="3:9" ht="57" x14ac:dyDescent="0.25">
      <c r="C308" s="32"/>
      <c r="D308" s="11"/>
      <c r="E308" s="41"/>
      <c r="F308" s="32"/>
      <c r="G308" s="8" t="s">
        <v>2618</v>
      </c>
      <c r="H308" s="8" t="s">
        <v>2619</v>
      </c>
      <c r="I308" s="12"/>
    </row>
    <row r="309" spans="3:9" x14ac:dyDescent="0.25">
      <c r="C309" s="32"/>
      <c r="D309" s="11"/>
      <c r="E309" s="9"/>
      <c r="F309" s="32"/>
      <c r="G309" s="41"/>
      <c r="H309" s="12"/>
      <c r="I309" s="32"/>
    </row>
    <row r="310" spans="3:9" ht="57" x14ac:dyDescent="0.25">
      <c r="C310" s="32">
        <v>100</v>
      </c>
      <c r="D310" s="17" t="s">
        <v>2760</v>
      </c>
      <c r="E310" s="9" t="s">
        <v>25</v>
      </c>
      <c r="F310" s="15">
        <v>32000</v>
      </c>
      <c r="G310" s="9" t="s">
        <v>2760</v>
      </c>
      <c r="H310" s="8" t="s">
        <v>2762</v>
      </c>
      <c r="I310" s="8">
        <v>8088883111</v>
      </c>
    </row>
    <row r="311" spans="3:9" x14ac:dyDescent="0.25">
      <c r="C311" s="32"/>
      <c r="D311" s="11"/>
      <c r="E311" s="9"/>
      <c r="F311" s="32"/>
      <c r="G311" s="41"/>
      <c r="H311" s="12"/>
      <c r="I311" s="32"/>
    </row>
    <row r="312" spans="3:9" ht="28.5" x14ac:dyDescent="0.25">
      <c r="C312" s="23">
        <v>101</v>
      </c>
      <c r="D312" s="21" t="s">
        <v>2940</v>
      </c>
      <c r="E312" s="18" t="s">
        <v>25</v>
      </c>
      <c r="F312" s="19">
        <v>29500</v>
      </c>
      <c r="G312" s="18" t="s">
        <v>2940</v>
      </c>
      <c r="H312" s="20" t="s">
        <v>2941</v>
      </c>
      <c r="I312" s="208" t="s">
        <v>2942</v>
      </c>
    </row>
    <row r="313" spans="3:9" x14ac:dyDescent="0.25">
      <c r="C313" s="32"/>
      <c r="D313" s="11"/>
      <c r="E313" s="9"/>
      <c r="F313" s="32"/>
      <c r="G313" s="41"/>
      <c r="H313" s="12"/>
      <c r="I313" s="32"/>
    </row>
    <row r="314" spans="3:9" ht="28.5" x14ac:dyDescent="0.25">
      <c r="C314" s="32">
        <v>102</v>
      </c>
      <c r="D314" s="17" t="s">
        <v>2993</v>
      </c>
      <c r="E314" s="9" t="s">
        <v>2994</v>
      </c>
      <c r="F314" s="15">
        <v>32500</v>
      </c>
      <c r="G314" s="8" t="s">
        <v>21</v>
      </c>
      <c r="H314" s="12" t="s">
        <v>670</v>
      </c>
      <c r="I314" s="8">
        <v>6302259659</v>
      </c>
    </row>
    <row r="315" spans="3:9" x14ac:dyDescent="0.25">
      <c r="C315" s="32"/>
      <c r="D315" s="11"/>
      <c r="E315" s="9"/>
      <c r="F315" s="32"/>
      <c r="G315" s="41"/>
      <c r="H315" s="12"/>
      <c r="I315" s="32"/>
    </row>
    <row r="316" spans="3:9" ht="57" x14ac:dyDescent="0.25">
      <c r="C316" s="32">
        <v>103</v>
      </c>
      <c r="D316" s="11" t="s">
        <v>152</v>
      </c>
      <c r="E316" s="8" t="s">
        <v>25</v>
      </c>
      <c r="F316" s="15">
        <v>32000</v>
      </c>
      <c r="G316" s="13" t="s">
        <v>2990</v>
      </c>
      <c r="H316" s="9" t="s">
        <v>2999</v>
      </c>
      <c r="I316" s="32">
        <v>9440277784</v>
      </c>
    </row>
    <row r="317" spans="3:9" ht="42.75" x14ac:dyDescent="0.25">
      <c r="C317" s="32"/>
      <c r="D317" s="12"/>
      <c r="E317" s="9" t="s">
        <v>3004</v>
      </c>
      <c r="F317" s="15">
        <v>34000</v>
      </c>
      <c r="G317" s="12" t="s">
        <v>3000</v>
      </c>
      <c r="H317" s="8" t="s">
        <v>3001</v>
      </c>
      <c r="I317" s="12">
        <v>7995078155</v>
      </c>
    </row>
  </sheetData>
  <mergeCells count="1">
    <mergeCell ref="C2:I2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01"/>
  <sheetViews>
    <sheetView workbookViewId="0">
      <pane ySplit="5" topLeftCell="A94" activePane="bottomLeft" state="frozen"/>
      <selection pane="bottomLeft" activeCell="E99" sqref="E99"/>
    </sheetView>
  </sheetViews>
  <sheetFormatPr defaultRowHeight="14.25" x14ac:dyDescent="0.25"/>
  <cols>
    <col min="1" max="4" width="9.140625" style="60"/>
    <col min="5" max="5" width="9.28515625" style="62" bestFit="1" customWidth="1"/>
    <col min="6" max="6" width="24.140625" style="60" bestFit="1" customWidth="1"/>
    <col min="7" max="7" width="24.7109375" style="60" customWidth="1"/>
    <col min="8" max="8" width="14.85546875" style="60" bestFit="1" customWidth="1"/>
    <col min="9" max="9" width="19.42578125" style="60" bestFit="1" customWidth="1"/>
    <col min="10" max="10" width="18.140625" style="60" customWidth="1"/>
    <col min="11" max="11" width="18.85546875" style="60" customWidth="1"/>
    <col min="12" max="16384" width="9.140625" style="60"/>
  </cols>
  <sheetData>
    <row r="3" spans="5:11" ht="18" x14ac:dyDescent="0.25">
      <c r="E3" s="213" t="s">
        <v>2744</v>
      </c>
      <c r="F3" s="213"/>
      <c r="G3" s="213"/>
      <c r="H3" s="213"/>
      <c r="I3" s="213"/>
      <c r="J3" s="213"/>
      <c r="K3" s="213"/>
    </row>
    <row r="5" spans="5:11" s="89" customFormat="1" ht="30" x14ac:dyDescent="0.25">
      <c r="E5" s="40" t="s">
        <v>0</v>
      </c>
      <c r="F5" s="40" t="s">
        <v>1</v>
      </c>
      <c r="G5" s="40" t="s">
        <v>485</v>
      </c>
      <c r="H5" s="40" t="s">
        <v>486</v>
      </c>
      <c r="I5" s="40" t="s">
        <v>2</v>
      </c>
      <c r="J5" s="40" t="s">
        <v>487</v>
      </c>
      <c r="K5" s="40" t="s">
        <v>488</v>
      </c>
    </row>
    <row r="6" spans="5:11" ht="42.75" x14ac:dyDescent="0.25">
      <c r="E6" s="13">
        <v>1</v>
      </c>
      <c r="F6" s="11" t="s">
        <v>299</v>
      </c>
      <c r="G6" s="69" t="s">
        <v>301</v>
      </c>
      <c r="H6" s="33">
        <v>45000</v>
      </c>
      <c r="I6" s="8" t="s">
        <v>299</v>
      </c>
      <c r="J6" s="8" t="s">
        <v>531</v>
      </c>
      <c r="K6" s="69">
        <v>9247114135</v>
      </c>
    </row>
    <row r="7" spans="5:11" ht="15" x14ac:dyDescent="0.25">
      <c r="E7" s="13"/>
      <c r="F7" s="11"/>
      <c r="G7" s="69"/>
      <c r="H7" s="33"/>
      <c r="I7" s="8"/>
      <c r="J7" s="8"/>
      <c r="K7" s="69"/>
    </row>
    <row r="8" spans="5:11" ht="30" x14ac:dyDescent="0.25">
      <c r="E8" s="13">
        <v>2</v>
      </c>
      <c r="F8" s="11" t="s">
        <v>304</v>
      </c>
      <c r="G8" s="150" t="s">
        <v>303</v>
      </c>
      <c r="H8" s="13">
        <v>48160</v>
      </c>
      <c r="I8" s="8" t="s">
        <v>304</v>
      </c>
      <c r="J8" s="8" t="s">
        <v>673</v>
      </c>
      <c r="K8" s="69">
        <v>9951858651</v>
      </c>
    </row>
    <row r="9" spans="5:11" ht="15" x14ac:dyDescent="0.25">
      <c r="E9" s="13"/>
      <c r="F9" s="11"/>
      <c r="G9" s="8"/>
      <c r="H9" s="8"/>
      <c r="I9" s="8"/>
      <c r="J9" s="8"/>
      <c r="K9" s="8"/>
    </row>
    <row r="10" spans="5:11" ht="30" x14ac:dyDescent="0.25">
      <c r="E10" s="13">
        <v>3</v>
      </c>
      <c r="F10" s="11" t="s">
        <v>944</v>
      </c>
      <c r="G10" s="9" t="s">
        <v>804</v>
      </c>
      <c r="H10" s="13">
        <v>65000</v>
      </c>
      <c r="I10" s="8" t="s">
        <v>103</v>
      </c>
      <c r="J10" s="8" t="s">
        <v>872</v>
      </c>
      <c r="K10" s="120">
        <v>9441025046</v>
      </c>
    </row>
    <row r="11" spans="5:11" ht="28.5" x14ac:dyDescent="0.25">
      <c r="E11" s="13"/>
      <c r="F11" s="11"/>
      <c r="G11" s="13"/>
      <c r="H11" s="8"/>
      <c r="I11" s="8" t="s">
        <v>932</v>
      </c>
      <c r="J11" s="8" t="s">
        <v>825</v>
      </c>
      <c r="K11" s="151">
        <v>8008428812</v>
      </c>
    </row>
    <row r="12" spans="5:11" x14ac:dyDescent="0.25">
      <c r="E12" s="13"/>
      <c r="F12" s="8"/>
      <c r="G12" s="8"/>
      <c r="H12" s="8"/>
      <c r="I12" s="8"/>
      <c r="J12" s="8"/>
      <c r="K12" s="8"/>
    </row>
    <row r="13" spans="5:11" ht="42.75" x14ac:dyDescent="0.25">
      <c r="E13" s="13">
        <v>4</v>
      </c>
      <c r="F13" s="11" t="s">
        <v>1267</v>
      </c>
      <c r="G13" s="8" t="s">
        <v>1273</v>
      </c>
      <c r="H13" s="8">
        <v>44000</v>
      </c>
      <c r="I13" s="8" t="s">
        <v>1267</v>
      </c>
      <c r="J13" s="8" t="s">
        <v>1271</v>
      </c>
      <c r="K13" s="8">
        <v>7731069179</v>
      </c>
    </row>
    <row r="14" spans="5:11" x14ac:dyDescent="0.25">
      <c r="E14" s="13"/>
      <c r="F14" s="8"/>
      <c r="G14" s="8"/>
      <c r="H14" s="8"/>
      <c r="I14" s="8"/>
      <c r="J14" s="8"/>
      <c r="K14" s="8"/>
    </row>
    <row r="15" spans="5:11" ht="85.5" x14ac:dyDescent="0.25">
      <c r="E15" s="13">
        <v>5</v>
      </c>
      <c r="F15" s="11" t="s">
        <v>1395</v>
      </c>
      <c r="G15" s="8" t="s">
        <v>1399</v>
      </c>
      <c r="H15" s="8">
        <v>43000</v>
      </c>
      <c r="I15" s="8" t="s">
        <v>1395</v>
      </c>
      <c r="J15" s="8" t="s">
        <v>1397</v>
      </c>
      <c r="K15" s="8">
        <v>9949408112</v>
      </c>
    </row>
    <row r="16" spans="5:11" ht="57" x14ac:dyDescent="0.25">
      <c r="E16" s="13">
        <v>6</v>
      </c>
      <c r="F16" s="17" t="s">
        <v>1503</v>
      </c>
      <c r="G16" s="8" t="s">
        <v>1506</v>
      </c>
      <c r="H16" s="8">
        <v>43000</v>
      </c>
      <c r="I16" s="9" t="s">
        <v>1503</v>
      </c>
      <c r="J16" s="8" t="s">
        <v>1504</v>
      </c>
      <c r="K16" s="8">
        <v>8106817441</v>
      </c>
    </row>
    <row r="17" spans="5:11" ht="85.5" x14ac:dyDescent="0.25">
      <c r="E17" s="13">
        <v>7</v>
      </c>
      <c r="F17" s="11" t="s">
        <v>1150</v>
      </c>
      <c r="G17" s="8" t="s">
        <v>1694</v>
      </c>
      <c r="H17" s="8">
        <v>43000</v>
      </c>
      <c r="I17" s="11" t="s">
        <v>1150</v>
      </c>
      <c r="J17" s="8" t="s">
        <v>1692</v>
      </c>
      <c r="K17" s="8">
        <v>9989429134</v>
      </c>
    </row>
    <row r="18" spans="5:11" ht="57" x14ac:dyDescent="0.25">
      <c r="E18" s="13">
        <v>8</v>
      </c>
      <c r="F18" s="11" t="s">
        <v>1710</v>
      </c>
      <c r="G18" s="8" t="s">
        <v>1713</v>
      </c>
      <c r="H18" s="8">
        <v>43000</v>
      </c>
      <c r="I18" s="8" t="s">
        <v>1710</v>
      </c>
      <c r="J18" s="8" t="s">
        <v>1711</v>
      </c>
      <c r="K18" s="8">
        <v>9989370653</v>
      </c>
    </row>
    <row r="19" spans="5:11" ht="85.5" x14ac:dyDescent="0.25">
      <c r="E19" s="13">
        <v>9</v>
      </c>
      <c r="F19" s="11" t="s">
        <v>1714</v>
      </c>
      <c r="G19" s="8" t="s">
        <v>1715</v>
      </c>
      <c r="H19" s="8">
        <v>30000</v>
      </c>
      <c r="I19" s="8" t="s">
        <v>1714</v>
      </c>
      <c r="J19" s="8" t="s">
        <v>1716</v>
      </c>
      <c r="K19" s="8">
        <v>9701835992</v>
      </c>
    </row>
    <row r="20" spans="5:11" x14ac:dyDescent="0.25">
      <c r="E20" s="13"/>
      <c r="F20" s="8"/>
      <c r="G20" s="8"/>
      <c r="H20" s="8"/>
      <c r="I20" s="8"/>
      <c r="J20" s="8"/>
      <c r="K20" s="8"/>
    </row>
    <row r="21" spans="5:11" ht="57" x14ac:dyDescent="0.25">
      <c r="E21" s="13">
        <v>10</v>
      </c>
      <c r="F21" s="11" t="s">
        <v>1718</v>
      </c>
      <c r="G21" s="8" t="s">
        <v>1715</v>
      </c>
      <c r="H21" s="8">
        <v>30000</v>
      </c>
      <c r="I21" s="11" t="s">
        <v>1718</v>
      </c>
      <c r="J21" s="8" t="s">
        <v>1719</v>
      </c>
      <c r="K21" s="8">
        <v>9440564480</v>
      </c>
    </row>
    <row r="22" spans="5:11" x14ac:dyDescent="0.25">
      <c r="E22" s="13"/>
      <c r="F22" s="8"/>
      <c r="G22" s="8"/>
      <c r="H22" s="8"/>
      <c r="I22" s="8"/>
      <c r="J22" s="8"/>
      <c r="K22" s="8"/>
    </row>
    <row r="23" spans="5:11" ht="85.5" x14ac:dyDescent="0.25">
      <c r="E23" s="13">
        <v>11</v>
      </c>
      <c r="F23" s="40" t="s">
        <v>1767</v>
      </c>
      <c r="G23" s="8" t="s">
        <v>1713</v>
      </c>
      <c r="H23" s="8">
        <v>45000</v>
      </c>
      <c r="I23" s="13" t="s">
        <v>1767</v>
      </c>
      <c r="J23" s="13" t="s">
        <v>1768</v>
      </c>
      <c r="K23" s="70" t="s">
        <v>1769</v>
      </c>
    </row>
    <row r="24" spans="5:11" x14ac:dyDescent="0.25">
      <c r="E24" s="13"/>
      <c r="F24" s="8"/>
      <c r="G24" s="8"/>
      <c r="H24" s="8"/>
      <c r="I24" s="8"/>
      <c r="J24" s="8"/>
      <c r="K24" s="8"/>
    </row>
    <row r="25" spans="5:11" ht="85.5" x14ac:dyDescent="0.25">
      <c r="E25" s="13">
        <v>12</v>
      </c>
      <c r="F25" s="11" t="s">
        <v>1770</v>
      </c>
      <c r="G25" s="8" t="s">
        <v>1713</v>
      </c>
      <c r="H25" s="8">
        <v>43000</v>
      </c>
      <c r="I25" s="8" t="s">
        <v>1770</v>
      </c>
      <c r="J25" s="8" t="s">
        <v>1771</v>
      </c>
      <c r="K25" s="8">
        <v>9603547788</v>
      </c>
    </row>
    <row r="26" spans="5:11" x14ac:dyDescent="0.25">
      <c r="E26" s="13"/>
      <c r="F26" s="8"/>
      <c r="G26" s="8"/>
      <c r="H26" s="8"/>
      <c r="I26" s="8"/>
      <c r="J26" s="8"/>
      <c r="K26" s="8"/>
    </row>
    <row r="27" spans="5:11" ht="42.75" x14ac:dyDescent="0.25">
      <c r="E27" s="13">
        <v>13</v>
      </c>
      <c r="F27" s="11" t="s">
        <v>1774</v>
      </c>
      <c r="G27" s="8" t="s">
        <v>1713</v>
      </c>
      <c r="H27" s="8">
        <v>44500</v>
      </c>
      <c r="I27" s="8" t="s">
        <v>1774</v>
      </c>
      <c r="J27" s="8" t="s">
        <v>1775</v>
      </c>
      <c r="K27" s="8">
        <v>9949713449</v>
      </c>
    </row>
    <row r="28" spans="5:11" x14ac:dyDescent="0.25">
      <c r="E28" s="13"/>
      <c r="F28" s="8"/>
      <c r="G28" s="8"/>
      <c r="H28" s="8"/>
      <c r="I28" s="8"/>
      <c r="J28" s="8"/>
      <c r="K28" s="8"/>
    </row>
    <row r="29" spans="5:11" ht="30" x14ac:dyDescent="0.25">
      <c r="E29" s="13">
        <v>14</v>
      </c>
      <c r="F29" s="11" t="s">
        <v>1776</v>
      </c>
      <c r="G29" s="8" t="s">
        <v>1715</v>
      </c>
      <c r="H29" s="8">
        <v>30000</v>
      </c>
      <c r="I29" s="8" t="s">
        <v>1776</v>
      </c>
      <c r="J29" s="8" t="s">
        <v>1777</v>
      </c>
      <c r="K29" s="8">
        <v>9701802489</v>
      </c>
    </row>
    <row r="30" spans="5:11" ht="15" x14ac:dyDescent="0.25">
      <c r="E30" s="13"/>
      <c r="F30" s="11"/>
      <c r="G30" s="8"/>
      <c r="H30" s="8"/>
      <c r="I30" s="8"/>
      <c r="J30" s="8"/>
      <c r="K30" s="8"/>
    </row>
    <row r="31" spans="5:11" ht="71.25" x14ac:dyDescent="0.25">
      <c r="E31" s="13">
        <v>15</v>
      </c>
      <c r="F31" s="11" t="s">
        <v>1886</v>
      </c>
      <c r="G31" s="8" t="s">
        <v>1888</v>
      </c>
      <c r="H31" s="8">
        <v>43000</v>
      </c>
      <c r="I31" s="8" t="s">
        <v>1886</v>
      </c>
      <c r="J31" s="8" t="s">
        <v>1887</v>
      </c>
      <c r="K31" s="8">
        <v>9490731679</v>
      </c>
    </row>
    <row r="32" spans="5:11" x14ac:dyDescent="0.25">
      <c r="E32" s="13"/>
      <c r="F32" s="8"/>
      <c r="G32" s="8"/>
      <c r="H32" s="8"/>
      <c r="I32" s="8"/>
      <c r="J32" s="8"/>
      <c r="K32" s="8"/>
    </row>
    <row r="33" spans="5:11" ht="42.75" x14ac:dyDescent="0.25">
      <c r="E33" s="13">
        <v>16</v>
      </c>
      <c r="F33" s="11" t="s">
        <v>1889</v>
      </c>
      <c r="G33" s="8" t="s">
        <v>1890</v>
      </c>
      <c r="H33" s="8">
        <v>40000</v>
      </c>
      <c r="I33" s="8" t="s">
        <v>1889</v>
      </c>
      <c r="J33" s="8" t="s">
        <v>1891</v>
      </c>
      <c r="K33" s="8">
        <v>9908678417</v>
      </c>
    </row>
    <row r="34" spans="5:11" x14ac:dyDescent="0.25">
      <c r="E34" s="13"/>
      <c r="F34" s="8"/>
      <c r="G34" s="8"/>
      <c r="H34" s="8"/>
      <c r="I34" s="8"/>
      <c r="J34" s="8"/>
      <c r="K34" s="8"/>
    </row>
    <row r="35" spans="5:11" ht="71.25" x14ac:dyDescent="0.25">
      <c r="E35" s="13">
        <v>17</v>
      </c>
      <c r="F35" s="11" t="s">
        <v>2139</v>
      </c>
      <c r="G35" s="8" t="s">
        <v>1926</v>
      </c>
      <c r="H35" s="8">
        <v>48000</v>
      </c>
      <c r="I35" s="8" t="s">
        <v>2139</v>
      </c>
      <c r="J35" s="8" t="s">
        <v>1927</v>
      </c>
      <c r="K35" s="8">
        <v>9290016660</v>
      </c>
    </row>
    <row r="36" spans="5:11" x14ac:dyDescent="0.25">
      <c r="E36" s="13"/>
      <c r="F36" s="8"/>
      <c r="G36" s="8"/>
      <c r="H36" s="8"/>
      <c r="I36" s="8"/>
      <c r="J36" s="8"/>
      <c r="K36" s="8"/>
    </row>
    <row r="37" spans="5:11" ht="63.75" x14ac:dyDescent="0.25">
      <c r="E37" s="13">
        <v>18</v>
      </c>
      <c r="F37" s="11" t="s">
        <v>1932</v>
      </c>
      <c r="G37" s="146" t="s">
        <v>1933</v>
      </c>
      <c r="H37" s="8">
        <v>46500</v>
      </c>
      <c r="I37" s="8" t="s">
        <v>1932</v>
      </c>
      <c r="J37" s="138" t="s">
        <v>1934</v>
      </c>
      <c r="K37" s="126">
        <v>9440448893</v>
      </c>
    </row>
    <row r="38" spans="5:11" x14ac:dyDescent="0.25">
      <c r="E38" s="13"/>
      <c r="F38" s="8"/>
      <c r="G38" s="8"/>
      <c r="H38" s="8"/>
      <c r="I38" s="8"/>
      <c r="J38" s="8"/>
      <c r="K38" s="8"/>
    </row>
    <row r="39" spans="5:11" ht="71.25" x14ac:dyDescent="0.25">
      <c r="E39" s="13">
        <v>19</v>
      </c>
      <c r="F39" s="17" t="s">
        <v>1938</v>
      </c>
      <c r="G39" s="6" t="s">
        <v>1933</v>
      </c>
      <c r="H39" s="8">
        <v>46500</v>
      </c>
      <c r="I39" s="8" t="s">
        <v>1938</v>
      </c>
      <c r="J39" s="8" t="s">
        <v>1939</v>
      </c>
      <c r="K39" s="132" t="s">
        <v>1940</v>
      </c>
    </row>
    <row r="40" spans="5:11" x14ac:dyDescent="0.25">
      <c r="E40" s="13"/>
      <c r="F40" s="8"/>
      <c r="G40" s="8"/>
      <c r="H40" s="8"/>
      <c r="I40" s="8"/>
      <c r="J40" s="8"/>
      <c r="K40" s="8"/>
    </row>
    <row r="41" spans="5:11" ht="71.25" x14ac:dyDescent="0.25">
      <c r="E41" s="13">
        <v>20</v>
      </c>
      <c r="F41" s="11" t="s">
        <v>1943</v>
      </c>
      <c r="G41" s="6" t="s">
        <v>1933</v>
      </c>
      <c r="H41" s="8">
        <v>46500</v>
      </c>
      <c r="I41" s="8" t="s">
        <v>1943</v>
      </c>
      <c r="J41" s="8" t="s">
        <v>1947</v>
      </c>
      <c r="K41" s="132" t="s">
        <v>1951</v>
      </c>
    </row>
    <row r="42" spans="5:11" ht="15" x14ac:dyDescent="0.25">
      <c r="E42" s="13"/>
      <c r="F42" s="11"/>
      <c r="G42" s="138"/>
      <c r="H42" s="8"/>
      <c r="I42" s="8"/>
      <c r="J42" s="8"/>
      <c r="K42" s="132"/>
    </row>
    <row r="43" spans="5:11" ht="85.5" x14ac:dyDescent="0.25">
      <c r="E43" s="13">
        <v>21</v>
      </c>
      <c r="F43" s="11" t="s">
        <v>757</v>
      </c>
      <c r="G43" s="6" t="s">
        <v>1933</v>
      </c>
      <c r="H43" s="8">
        <v>46500</v>
      </c>
      <c r="I43" s="8" t="s">
        <v>757</v>
      </c>
      <c r="J43" s="8" t="s">
        <v>1948</v>
      </c>
      <c r="K43" s="132" t="s">
        <v>1952</v>
      </c>
    </row>
    <row r="44" spans="5:11" ht="15" x14ac:dyDescent="0.25">
      <c r="E44" s="13"/>
      <c r="F44" s="11"/>
      <c r="G44" s="6"/>
      <c r="H44" s="8"/>
      <c r="I44" s="8"/>
      <c r="J44" s="8"/>
      <c r="K44" s="132"/>
    </row>
    <row r="45" spans="5:11" ht="57" x14ac:dyDescent="0.25">
      <c r="E45" s="13">
        <v>22</v>
      </c>
      <c r="F45" s="11" t="s">
        <v>1944</v>
      </c>
      <c r="G45" s="6" t="s">
        <v>1933</v>
      </c>
      <c r="H45" s="8">
        <v>46500</v>
      </c>
      <c r="I45" s="8" t="s">
        <v>1944</v>
      </c>
      <c r="J45" s="8" t="s">
        <v>1949</v>
      </c>
      <c r="K45" s="132" t="s">
        <v>1953</v>
      </c>
    </row>
    <row r="46" spans="5:11" x14ac:dyDescent="0.25">
      <c r="E46" s="13"/>
      <c r="F46" s="8"/>
      <c r="G46" s="8"/>
      <c r="H46" s="8"/>
      <c r="I46" s="8"/>
      <c r="J46" s="8"/>
      <c r="K46" s="8"/>
    </row>
    <row r="47" spans="5:11" ht="114" x14ac:dyDescent="0.25">
      <c r="E47" s="13">
        <v>23</v>
      </c>
      <c r="F47" s="11" t="s">
        <v>1966</v>
      </c>
      <c r="G47" s="8" t="s">
        <v>1713</v>
      </c>
      <c r="H47" s="8">
        <v>46600</v>
      </c>
      <c r="I47" s="8" t="s">
        <v>1966</v>
      </c>
      <c r="J47" s="8" t="s">
        <v>1969</v>
      </c>
      <c r="K47" s="66" t="s">
        <v>1970</v>
      </c>
    </row>
    <row r="48" spans="5:11" x14ac:dyDescent="0.25">
      <c r="E48" s="13"/>
      <c r="F48" s="8"/>
      <c r="G48" s="8"/>
      <c r="H48" s="8"/>
      <c r="I48" s="8"/>
      <c r="J48" s="8"/>
      <c r="K48" s="8"/>
    </row>
    <row r="49" spans="5:11" ht="114" x14ac:dyDescent="0.25">
      <c r="E49" s="13">
        <v>24</v>
      </c>
      <c r="F49" s="11" t="s">
        <v>1973</v>
      </c>
      <c r="G49" s="8" t="s">
        <v>1977</v>
      </c>
      <c r="H49" s="8">
        <v>42000</v>
      </c>
      <c r="I49" s="8" t="s">
        <v>1973</v>
      </c>
      <c r="J49" s="8" t="s">
        <v>1975</v>
      </c>
      <c r="K49" s="66" t="s">
        <v>1976</v>
      </c>
    </row>
    <row r="50" spans="5:11" x14ac:dyDescent="0.25">
      <c r="E50" s="13"/>
      <c r="F50" s="8"/>
      <c r="G50" s="8"/>
      <c r="H50" s="8"/>
      <c r="I50" s="8"/>
      <c r="J50" s="8"/>
      <c r="K50" s="8"/>
    </row>
    <row r="51" spans="5:11" ht="99.75" x14ac:dyDescent="0.25">
      <c r="E51" s="13">
        <v>25</v>
      </c>
      <c r="F51" s="11" t="s">
        <v>1978</v>
      </c>
      <c r="G51" s="8" t="s">
        <v>1713</v>
      </c>
      <c r="H51" s="8">
        <v>46500</v>
      </c>
      <c r="I51" s="8" t="s">
        <v>1978</v>
      </c>
      <c r="J51" s="8" t="s">
        <v>1986</v>
      </c>
      <c r="K51" s="13">
        <v>9440412181</v>
      </c>
    </row>
    <row r="52" spans="5:11" ht="15" x14ac:dyDescent="0.25">
      <c r="E52" s="13"/>
      <c r="F52" s="11"/>
      <c r="G52" s="8"/>
      <c r="H52" s="8"/>
      <c r="I52" s="8"/>
      <c r="J52" s="8"/>
      <c r="K52" s="13"/>
    </row>
    <row r="53" spans="5:11" ht="71.25" x14ac:dyDescent="0.25">
      <c r="E53" s="13">
        <v>26</v>
      </c>
      <c r="F53" s="11" t="s">
        <v>1979</v>
      </c>
      <c r="G53" s="8" t="s">
        <v>1713</v>
      </c>
      <c r="H53" s="8">
        <v>49000</v>
      </c>
      <c r="I53" s="8" t="s">
        <v>1979</v>
      </c>
      <c r="J53" s="8" t="s">
        <v>1987</v>
      </c>
      <c r="K53" s="70" t="s">
        <v>1994</v>
      </c>
    </row>
    <row r="54" spans="5:11" ht="15" x14ac:dyDescent="0.25">
      <c r="E54" s="13"/>
      <c r="F54" s="11"/>
      <c r="G54" s="8"/>
      <c r="H54" s="8"/>
      <c r="I54" s="8"/>
      <c r="J54" s="8"/>
      <c r="K54" s="70"/>
    </row>
    <row r="55" spans="5:11" ht="85.5" x14ac:dyDescent="0.25">
      <c r="E55" s="13">
        <v>27</v>
      </c>
      <c r="F55" s="11" t="s">
        <v>1980</v>
      </c>
      <c r="G55" s="8" t="s">
        <v>1713</v>
      </c>
      <c r="H55" s="8">
        <v>46500</v>
      </c>
      <c r="I55" s="8" t="s">
        <v>1980</v>
      </c>
      <c r="J55" s="8" t="s">
        <v>1988</v>
      </c>
      <c r="K55" s="13">
        <v>9866040441</v>
      </c>
    </row>
    <row r="56" spans="5:11" ht="15" x14ac:dyDescent="0.25">
      <c r="E56" s="13"/>
      <c r="F56" s="11"/>
      <c r="G56" s="8"/>
      <c r="H56" s="8"/>
      <c r="I56" s="8"/>
      <c r="J56" s="8"/>
      <c r="K56" s="13"/>
    </row>
    <row r="57" spans="5:11" ht="85.5" x14ac:dyDescent="0.25">
      <c r="E57" s="13">
        <v>28</v>
      </c>
      <c r="F57" s="11" t="s">
        <v>1981</v>
      </c>
      <c r="G57" s="8" t="s">
        <v>1713</v>
      </c>
      <c r="H57" s="8">
        <v>46500</v>
      </c>
      <c r="I57" s="8" t="s">
        <v>1981</v>
      </c>
      <c r="J57" s="8" t="s">
        <v>1989</v>
      </c>
      <c r="K57" s="13">
        <v>9396205556</v>
      </c>
    </row>
    <row r="58" spans="5:11" ht="15" x14ac:dyDescent="0.25">
      <c r="E58" s="13"/>
      <c r="F58" s="11"/>
      <c r="G58" s="8"/>
      <c r="H58" s="8"/>
      <c r="I58" s="8"/>
      <c r="J58" s="8"/>
      <c r="K58" s="13"/>
    </row>
    <row r="59" spans="5:11" ht="57" x14ac:dyDescent="0.25">
      <c r="E59" s="13">
        <v>29</v>
      </c>
      <c r="F59" s="11" t="s">
        <v>1982</v>
      </c>
      <c r="G59" s="8" t="s">
        <v>1713</v>
      </c>
      <c r="H59" s="8">
        <v>46500</v>
      </c>
      <c r="I59" s="8" t="s">
        <v>1982</v>
      </c>
      <c r="J59" s="8" t="s">
        <v>1990</v>
      </c>
      <c r="K59" s="70" t="s">
        <v>1995</v>
      </c>
    </row>
    <row r="60" spans="5:11" ht="15" x14ac:dyDescent="0.25">
      <c r="E60" s="13"/>
      <c r="F60" s="11"/>
      <c r="G60" s="8"/>
      <c r="H60" s="8"/>
      <c r="I60" s="8"/>
      <c r="J60" s="8"/>
      <c r="K60" s="70"/>
    </row>
    <row r="61" spans="5:11" ht="85.5" x14ac:dyDescent="0.25">
      <c r="E61" s="13">
        <v>30</v>
      </c>
      <c r="F61" s="11" t="s">
        <v>1983</v>
      </c>
      <c r="G61" s="8" t="s">
        <v>1713</v>
      </c>
      <c r="H61" s="8">
        <v>48500</v>
      </c>
      <c r="I61" s="8" t="s">
        <v>1983</v>
      </c>
      <c r="J61" s="8" t="s">
        <v>1991</v>
      </c>
      <c r="K61" s="70" t="s">
        <v>1996</v>
      </c>
    </row>
    <row r="62" spans="5:11" ht="15" x14ac:dyDescent="0.25">
      <c r="E62" s="13"/>
      <c r="F62" s="11"/>
      <c r="G62" s="8"/>
      <c r="H62" s="8"/>
      <c r="I62" s="8"/>
      <c r="J62" s="8"/>
      <c r="K62" s="70"/>
    </row>
    <row r="63" spans="5:11" ht="99.75" x14ac:dyDescent="0.25">
      <c r="E63" s="13">
        <v>31</v>
      </c>
      <c r="F63" s="11" t="s">
        <v>1984</v>
      </c>
      <c r="G63" s="8" t="s">
        <v>1713</v>
      </c>
      <c r="H63" s="8">
        <v>48500</v>
      </c>
      <c r="I63" s="8" t="s">
        <v>1984</v>
      </c>
      <c r="J63" s="8" t="s">
        <v>1992</v>
      </c>
      <c r="K63" s="70" t="s">
        <v>1997</v>
      </c>
    </row>
    <row r="64" spans="5:11" ht="15" x14ac:dyDescent="0.25">
      <c r="E64" s="13"/>
      <c r="F64" s="11"/>
      <c r="G64" s="8"/>
      <c r="H64" s="8"/>
      <c r="I64" s="8"/>
      <c r="J64" s="8"/>
      <c r="K64" s="70"/>
    </row>
    <row r="65" spans="5:11" ht="71.25" x14ac:dyDescent="0.25">
      <c r="E65" s="13">
        <v>32</v>
      </c>
      <c r="F65" s="11" t="s">
        <v>1985</v>
      </c>
      <c r="G65" s="8" t="s">
        <v>1713</v>
      </c>
      <c r="H65" s="8">
        <v>46600</v>
      </c>
      <c r="I65" s="8" t="s">
        <v>1985</v>
      </c>
      <c r="J65" s="8" t="s">
        <v>1993</v>
      </c>
      <c r="K65" s="70" t="s">
        <v>1998</v>
      </c>
    </row>
    <row r="66" spans="5:11" x14ac:dyDescent="0.25">
      <c r="E66" s="13"/>
      <c r="F66" s="8"/>
      <c r="G66" s="8"/>
      <c r="H66" s="8"/>
      <c r="I66" s="8"/>
      <c r="J66" s="8"/>
      <c r="K66" s="8"/>
    </row>
    <row r="67" spans="5:11" ht="85.5" x14ac:dyDescent="0.25">
      <c r="E67" s="13">
        <v>33</v>
      </c>
      <c r="F67" s="17" t="s">
        <v>2000</v>
      </c>
      <c r="G67" s="8" t="s">
        <v>1713</v>
      </c>
      <c r="H67" s="8">
        <v>46500</v>
      </c>
      <c r="I67" s="9" t="s">
        <v>2000</v>
      </c>
      <c r="J67" s="8" t="s">
        <v>2020</v>
      </c>
      <c r="K67" s="70" t="s">
        <v>2023</v>
      </c>
    </row>
    <row r="68" spans="5:11" ht="15" x14ac:dyDescent="0.25">
      <c r="E68" s="13"/>
      <c r="F68" s="17"/>
      <c r="G68" s="8"/>
      <c r="H68" s="8"/>
      <c r="I68" s="9"/>
      <c r="J68" s="8"/>
      <c r="K68" s="70"/>
    </row>
    <row r="69" spans="5:11" ht="114" x14ac:dyDescent="0.25">
      <c r="E69" s="13">
        <v>34</v>
      </c>
      <c r="F69" s="11" t="s">
        <v>2001</v>
      </c>
      <c r="G69" s="8" t="s">
        <v>1713</v>
      </c>
      <c r="H69" s="8">
        <v>46500</v>
      </c>
      <c r="I69" s="8" t="s">
        <v>2001</v>
      </c>
      <c r="J69" s="8" t="s">
        <v>2021</v>
      </c>
      <c r="K69" s="70" t="s">
        <v>2024</v>
      </c>
    </row>
    <row r="70" spans="5:11" ht="15" x14ac:dyDescent="0.25">
      <c r="E70" s="13"/>
      <c r="F70" s="11"/>
      <c r="G70" s="8"/>
      <c r="H70" s="8"/>
      <c r="I70" s="8"/>
      <c r="J70" s="8"/>
      <c r="K70" s="70"/>
    </row>
    <row r="71" spans="5:11" ht="99.75" x14ac:dyDescent="0.25">
      <c r="E71" s="13">
        <v>35</v>
      </c>
      <c r="F71" s="17" t="s">
        <v>2002</v>
      </c>
      <c r="G71" s="8" t="s">
        <v>1713</v>
      </c>
      <c r="H71" s="8">
        <v>46600</v>
      </c>
      <c r="I71" s="9" t="s">
        <v>2002</v>
      </c>
      <c r="J71" s="8" t="s">
        <v>2022</v>
      </c>
      <c r="K71" s="70" t="s">
        <v>2025</v>
      </c>
    </row>
    <row r="72" spans="5:11" ht="15" x14ac:dyDescent="0.25">
      <c r="E72" s="13"/>
      <c r="F72" s="17"/>
      <c r="G72" s="8"/>
      <c r="H72" s="8"/>
      <c r="I72" s="9"/>
      <c r="J72" s="8"/>
      <c r="K72" s="70"/>
    </row>
    <row r="73" spans="5:11" ht="57" x14ac:dyDescent="0.25">
      <c r="E73" s="13">
        <v>36</v>
      </c>
      <c r="F73" s="11" t="s">
        <v>2003</v>
      </c>
      <c r="G73" s="8" t="s">
        <v>1713</v>
      </c>
      <c r="H73" s="8">
        <v>46500</v>
      </c>
      <c r="I73" s="8" t="s">
        <v>2003</v>
      </c>
      <c r="J73" s="8" t="s">
        <v>2010</v>
      </c>
      <c r="K73" s="13">
        <v>9440581289</v>
      </c>
    </row>
    <row r="74" spans="5:11" ht="15" x14ac:dyDescent="0.25">
      <c r="E74" s="13"/>
      <c r="F74" s="11"/>
      <c r="G74" s="8"/>
      <c r="H74" s="8"/>
      <c r="I74" s="8"/>
      <c r="J74" s="8"/>
      <c r="K74" s="13"/>
    </row>
    <row r="75" spans="5:11" ht="85.5" x14ac:dyDescent="0.25">
      <c r="E75" s="13">
        <v>37</v>
      </c>
      <c r="F75" s="17" t="s">
        <v>2004</v>
      </c>
      <c r="G75" s="8" t="s">
        <v>1713</v>
      </c>
      <c r="H75" s="8">
        <v>46500</v>
      </c>
      <c r="I75" s="9" t="s">
        <v>2004</v>
      </c>
      <c r="J75" s="8" t="s">
        <v>2011</v>
      </c>
      <c r="K75" s="70" t="s">
        <v>2026</v>
      </c>
    </row>
    <row r="76" spans="5:11" ht="15" x14ac:dyDescent="0.25">
      <c r="E76" s="13"/>
      <c r="F76" s="17"/>
      <c r="G76" s="8"/>
      <c r="H76" s="8"/>
      <c r="I76" s="9"/>
      <c r="J76" s="8"/>
      <c r="K76" s="70"/>
    </row>
    <row r="77" spans="5:11" ht="128.25" x14ac:dyDescent="0.25">
      <c r="E77" s="13">
        <v>38</v>
      </c>
      <c r="F77" s="11" t="s">
        <v>2005</v>
      </c>
      <c r="G77" s="8" t="s">
        <v>1713</v>
      </c>
      <c r="H77" s="8">
        <v>46600</v>
      </c>
      <c r="I77" s="8" t="s">
        <v>2005</v>
      </c>
      <c r="J77" s="8" t="s">
        <v>2012</v>
      </c>
      <c r="K77" s="70" t="s">
        <v>2027</v>
      </c>
    </row>
    <row r="78" spans="5:11" ht="15" x14ac:dyDescent="0.25">
      <c r="E78" s="13"/>
      <c r="F78" s="11"/>
      <c r="G78" s="8"/>
      <c r="H78" s="8"/>
      <c r="I78" s="8"/>
      <c r="J78" s="8"/>
      <c r="K78" s="70"/>
    </row>
    <row r="79" spans="5:11" ht="71.25" x14ac:dyDescent="0.25">
      <c r="E79" s="13">
        <v>39</v>
      </c>
      <c r="F79" s="17" t="s">
        <v>2006</v>
      </c>
      <c r="G79" s="8" t="s">
        <v>1713</v>
      </c>
      <c r="H79" s="8">
        <v>46500</v>
      </c>
      <c r="I79" s="9" t="s">
        <v>2006</v>
      </c>
      <c r="J79" s="8" t="s">
        <v>2013</v>
      </c>
      <c r="K79" s="70" t="s">
        <v>2028</v>
      </c>
    </row>
    <row r="80" spans="5:11" ht="15" x14ac:dyDescent="0.25">
      <c r="E80" s="13"/>
      <c r="F80" s="17"/>
      <c r="G80" s="8"/>
      <c r="H80" s="8"/>
      <c r="I80" s="9"/>
      <c r="J80" s="8"/>
      <c r="K80" s="70"/>
    </row>
    <row r="81" spans="5:11" ht="99.75" x14ac:dyDescent="0.25">
      <c r="E81" s="13">
        <v>40</v>
      </c>
      <c r="F81" s="11" t="s">
        <v>2007</v>
      </c>
      <c r="G81" s="8" t="s">
        <v>1713</v>
      </c>
      <c r="H81" s="8">
        <v>46500</v>
      </c>
      <c r="I81" s="8" t="s">
        <v>2007</v>
      </c>
      <c r="J81" s="8" t="s">
        <v>2014</v>
      </c>
      <c r="K81" s="70" t="s">
        <v>2029</v>
      </c>
    </row>
    <row r="82" spans="5:11" ht="15" x14ac:dyDescent="0.25">
      <c r="E82" s="13"/>
      <c r="F82" s="11"/>
      <c r="G82" s="8"/>
      <c r="H82" s="8"/>
      <c r="I82" s="8"/>
      <c r="J82" s="8"/>
      <c r="K82" s="70"/>
    </row>
    <row r="83" spans="5:11" ht="71.25" x14ac:dyDescent="0.25">
      <c r="E83" s="13">
        <v>41</v>
      </c>
      <c r="F83" s="17" t="s">
        <v>2008</v>
      </c>
      <c r="G83" s="8" t="s">
        <v>1713</v>
      </c>
      <c r="H83" s="8">
        <v>46700</v>
      </c>
      <c r="I83" s="9" t="s">
        <v>2008</v>
      </c>
      <c r="J83" s="8" t="s">
        <v>2015</v>
      </c>
      <c r="K83" s="70" t="s">
        <v>2030</v>
      </c>
    </row>
    <row r="84" spans="5:11" ht="15" x14ac:dyDescent="0.25">
      <c r="E84" s="13"/>
      <c r="F84" s="17"/>
      <c r="G84" s="8"/>
      <c r="H84" s="8"/>
      <c r="I84" s="9"/>
      <c r="J84" s="8"/>
      <c r="K84" s="70"/>
    </row>
    <row r="85" spans="5:11" ht="99.75" x14ac:dyDescent="0.25">
      <c r="E85" s="13">
        <v>42</v>
      </c>
      <c r="F85" s="27" t="s">
        <v>2009</v>
      </c>
      <c r="G85" s="8" t="s">
        <v>1713</v>
      </c>
      <c r="H85" s="8">
        <v>46600</v>
      </c>
      <c r="I85" s="9" t="s">
        <v>2016</v>
      </c>
      <c r="J85" s="8" t="s">
        <v>2017</v>
      </c>
      <c r="K85" s="70" t="s">
        <v>2031</v>
      </c>
    </row>
    <row r="86" spans="5:11" x14ac:dyDescent="0.25">
      <c r="E86" s="13"/>
      <c r="F86" s="8"/>
      <c r="G86" s="8"/>
      <c r="H86" s="8"/>
      <c r="I86" s="8"/>
      <c r="J86" s="8"/>
      <c r="K86" s="8"/>
    </row>
    <row r="87" spans="5:11" ht="99.75" x14ac:dyDescent="0.25">
      <c r="E87" s="40">
        <v>43</v>
      </c>
      <c r="F87" s="17" t="s">
        <v>2018</v>
      </c>
      <c r="G87" s="8" t="s">
        <v>1713</v>
      </c>
      <c r="H87" s="8">
        <v>46600</v>
      </c>
      <c r="I87" s="9" t="s">
        <v>2018</v>
      </c>
      <c r="J87" s="8" t="s">
        <v>2019</v>
      </c>
      <c r="K87" s="66" t="s">
        <v>2032</v>
      </c>
    </row>
    <row r="88" spans="5:11" x14ac:dyDescent="0.25">
      <c r="E88" s="13"/>
      <c r="F88" s="8"/>
      <c r="G88" s="8"/>
      <c r="H88" s="8"/>
      <c r="I88" s="8"/>
      <c r="J88" s="8"/>
      <c r="K88" s="8"/>
    </row>
    <row r="89" spans="5:11" ht="71.25" x14ac:dyDescent="0.25">
      <c r="E89" s="13">
        <v>44</v>
      </c>
      <c r="F89" s="11" t="s">
        <v>476</v>
      </c>
      <c r="G89" s="14" t="s">
        <v>1933</v>
      </c>
      <c r="H89" s="15">
        <v>46000</v>
      </c>
      <c r="I89" s="8" t="s">
        <v>476</v>
      </c>
      <c r="J89" s="8" t="s">
        <v>1941</v>
      </c>
      <c r="K89" s="44" t="s">
        <v>1942</v>
      </c>
    </row>
    <row r="90" spans="5:11" x14ac:dyDescent="0.25">
      <c r="E90" s="13"/>
      <c r="F90" s="8"/>
      <c r="G90" s="8"/>
      <c r="H90" s="8"/>
      <c r="I90" s="8"/>
      <c r="J90" s="8"/>
      <c r="K90" s="8"/>
    </row>
    <row r="91" spans="5:11" ht="57" x14ac:dyDescent="0.25">
      <c r="E91" s="13">
        <v>45</v>
      </c>
      <c r="F91" s="11" t="s">
        <v>2147</v>
      </c>
      <c r="G91" s="9" t="s">
        <v>2154</v>
      </c>
      <c r="H91" s="15">
        <v>46500</v>
      </c>
      <c r="I91" s="8" t="s">
        <v>2147</v>
      </c>
      <c r="J91" s="8" t="s">
        <v>2150</v>
      </c>
      <c r="K91" s="66" t="s">
        <v>2152</v>
      </c>
    </row>
    <row r="92" spans="5:11" ht="15" x14ac:dyDescent="0.25">
      <c r="E92" s="13"/>
      <c r="F92" s="11"/>
      <c r="G92" s="8"/>
      <c r="H92" s="8"/>
      <c r="I92" s="8"/>
      <c r="J92" s="8"/>
      <c r="K92" s="66"/>
    </row>
    <row r="93" spans="5:11" ht="57" x14ac:dyDescent="0.25">
      <c r="E93" s="13">
        <v>46</v>
      </c>
      <c r="F93" s="11" t="s">
        <v>2148</v>
      </c>
      <c r="G93" s="9" t="s">
        <v>2154</v>
      </c>
      <c r="H93" s="15">
        <v>45500</v>
      </c>
      <c r="I93" s="8" t="s">
        <v>2148</v>
      </c>
      <c r="J93" s="8" t="s">
        <v>2151</v>
      </c>
      <c r="K93" s="66" t="s">
        <v>2153</v>
      </c>
    </row>
    <row r="94" spans="5:11" x14ac:dyDescent="0.25">
      <c r="E94" s="13"/>
      <c r="F94" s="8"/>
      <c r="G94" s="8"/>
      <c r="H94" s="8"/>
      <c r="I94" s="8"/>
      <c r="J94" s="8"/>
      <c r="K94" s="8"/>
    </row>
    <row r="95" spans="5:11" ht="57" x14ac:dyDescent="0.25">
      <c r="E95" s="13">
        <v>47</v>
      </c>
      <c r="F95" s="11" t="s">
        <v>2895</v>
      </c>
      <c r="G95" s="8" t="s">
        <v>2154</v>
      </c>
      <c r="H95" s="8">
        <v>45000</v>
      </c>
      <c r="I95" s="8" t="s">
        <v>1983</v>
      </c>
      <c r="J95" s="8" t="s">
        <v>2159</v>
      </c>
      <c r="K95" s="66" t="s">
        <v>2161</v>
      </c>
    </row>
    <row r="96" spans="5:11" ht="15" x14ac:dyDescent="0.25">
      <c r="E96" s="13"/>
      <c r="F96" s="11"/>
      <c r="G96" s="8"/>
      <c r="H96" s="8"/>
      <c r="I96" s="8"/>
      <c r="J96" s="8"/>
      <c r="K96" s="66"/>
    </row>
    <row r="97" spans="5:11" ht="57" x14ac:dyDescent="0.25">
      <c r="E97" s="13">
        <v>48</v>
      </c>
      <c r="F97" s="11" t="s">
        <v>2158</v>
      </c>
      <c r="G97" s="8" t="s">
        <v>2154</v>
      </c>
      <c r="H97" s="8">
        <v>47080</v>
      </c>
      <c r="I97" s="8" t="s">
        <v>2158</v>
      </c>
      <c r="J97" s="8" t="s">
        <v>2160</v>
      </c>
      <c r="K97" s="66" t="s">
        <v>2162</v>
      </c>
    </row>
    <row r="98" spans="5:11" x14ac:dyDescent="0.25">
      <c r="E98" s="13"/>
      <c r="F98" s="8"/>
      <c r="G98" s="8"/>
      <c r="H98" s="8"/>
      <c r="I98" s="8"/>
      <c r="J98" s="8"/>
      <c r="K98" s="8"/>
    </row>
    <row r="99" spans="5:11" ht="57" x14ac:dyDescent="0.25">
      <c r="E99" s="13">
        <v>49</v>
      </c>
      <c r="F99" s="17" t="s">
        <v>1010</v>
      </c>
      <c r="G99" s="9" t="s">
        <v>2154</v>
      </c>
      <c r="H99" s="15">
        <v>46000</v>
      </c>
      <c r="I99" s="9" t="s">
        <v>1010</v>
      </c>
      <c r="J99" s="8" t="s">
        <v>2168</v>
      </c>
      <c r="K99" s="167" t="s">
        <v>2169</v>
      </c>
    </row>
    <row r="100" spans="5:11" x14ac:dyDescent="0.25">
      <c r="E100" s="13"/>
      <c r="F100" s="8"/>
      <c r="G100" s="8"/>
      <c r="H100" s="8"/>
      <c r="I100" s="8"/>
      <c r="J100" s="8"/>
      <c r="K100" s="8"/>
    </row>
    <row r="101" spans="5:11" ht="57" x14ac:dyDescent="0.25">
      <c r="E101" s="24">
        <v>50</v>
      </c>
      <c r="F101" s="48" t="s">
        <v>2940</v>
      </c>
      <c r="G101" s="18" t="s">
        <v>1888</v>
      </c>
      <c r="H101" s="19">
        <v>46000</v>
      </c>
      <c r="I101" s="20" t="s">
        <v>2940</v>
      </c>
      <c r="J101" s="20" t="s">
        <v>2941</v>
      </c>
      <c r="K101" s="20" t="s">
        <v>2942</v>
      </c>
    </row>
  </sheetData>
  <mergeCells count="1">
    <mergeCell ref="E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34"/>
  <sheetViews>
    <sheetView workbookViewId="0">
      <pane ySplit="4" topLeftCell="A26" activePane="bottomLeft" state="frozen"/>
      <selection pane="bottomLeft" activeCell="F35" sqref="F35"/>
    </sheetView>
  </sheetViews>
  <sheetFormatPr defaultRowHeight="15" x14ac:dyDescent="0.25"/>
  <cols>
    <col min="1" max="4" width="9.140625" style="29"/>
    <col min="5" max="5" width="9.140625" style="58"/>
    <col min="6" max="6" width="19" style="178" customWidth="1"/>
    <col min="7" max="7" width="17.85546875" style="29" customWidth="1"/>
    <col min="8" max="8" width="13.42578125" style="58" customWidth="1"/>
    <col min="9" max="9" width="30" style="61" customWidth="1"/>
    <col min="10" max="10" width="34.85546875" style="29" customWidth="1"/>
    <col min="11" max="11" width="20.7109375" style="58" customWidth="1"/>
    <col min="12" max="16384" width="9.140625" style="29"/>
  </cols>
  <sheetData>
    <row r="3" spans="5:11" x14ac:dyDescent="0.25">
      <c r="E3" s="214" t="s">
        <v>2733</v>
      </c>
      <c r="F3" s="214"/>
      <c r="G3" s="214"/>
      <c r="H3" s="214"/>
      <c r="I3" s="214"/>
      <c r="J3" s="214"/>
      <c r="K3" s="214"/>
    </row>
    <row r="4" spans="5:11" s="74" customFormat="1" ht="30" x14ac:dyDescent="0.25">
      <c r="E4" s="40" t="s">
        <v>0</v>
      </c>
      <c r="F4" s="40" t="s">
        <v>1</v>
      </c>
      <c r="G4" s="40" t="s">
        <v>485</v>
      </c>
      <c r="H4" s="40" t="s">
        <v>486</v>
      </c>
      <c r="I4" s="40" t="s">
        <v>2</v>
      </c>
      <c r="J4" s="40" t="s">
        <v>487</v>
      </c>
      <c r="K4" s="40" t="s">
        <v>488</v>
      </c>
    </row>
    <row r="5" spans="5:11" ht="30" x14ac:dyDescent="0.25">
      <c r="E5" s="13">
        <v>1</v>
      </c>
      <c r="F5" s="17" t="s">
        <v>383</v>
      </c>
      <c r="G5" s="8" t="s">
        <v>390</v>
      </c>
      <c r="H5" s="13">
        <v>66000</v>
      </c>
      <c r="I5" s="78" t="s">
        <v>217</v>
      </c>
      <c r="J5" s="8" t="s">
        <v>859</v>
      </c>
      <c r="K5" s="13">
        <v>9866054516</v>
      </c>
    </row>
    <row r="6" spans="5:11" ht="28.5" x14ac:dyDescent="0.25">
      <c r="E6" s="13"/>
      <c r="F6" s="17"/>
      <c r="G6" s="8"/>
      <c r="H6" s="13"/>
      <c r="I6" s="78" t="s">
        <v>385</v>
      </c>
      <c r="J6" s="8" t="s">
        <v>862</v>
      </c>
      <c r="K6" s="13">
        <v>9848467557</v>
      </c>
    </row>
    <row r="7" spans="5:11" ht="28.5" x14ac:dyDescent="0.25">
      <c r="E7" s="13"/>
      <c r="F7" s="17"/>
      <c r="G7" s="8"/>
      <c r="H7" s="13"/>
      <c r="I7" s="78" t="s">
        <v>387</v>
      </c>
      <c r="J7" s="8" t="s">
        <v>658</v>
      </c>
      <c r="K7" s="13">
        <v>9652092441</v>
      </c>
    </row>
    <row r="8" spans="5:11" x14ac:dyDescent="0.25">
      <c r="E8" s="13"/>
      <c r="F8" s="17"/>
      <c r="G8" s="8"/>
      <c r="H8" s="13"/>
      <c r="I8" s="78" t="s">
        <v>389</v>
      </c>
      <c r="J8" s="8" t="s">
        <v>861</v>
      </c>
      <c r="K8" s="13">
        <v>9866716450</v>
      </c>
    </row>
    <row r="9" spans="5:11" ht="28.5" x14ac:dyDescent="0.25">
      <c r="E9" s="13"/>
      <c r="F9" s="17"/>
      <c r="G9" s="8"/>
      <c r="H9" s="13"/>
      <c r="I9" s="78" t="s">
        <v>391</v>
      </c>
      <c r="J9" s="8" t="s">
        <v>860</v>
      </c>
      <c r="K9" s="13">
        <v>9848526883</v>
      </c>
    </row>
    <row r="10" spans="5:11" x14ac:dyDescent="0.25">
      <c r="E10" s="13"/>
      <c r="F10" s="17"/>
      <c r="G10" s="8"/>
      <c r="H10" s="13"/>
      <c r="I10" s="9" t="s">
        <v>383</v>
      </c>
      <c r="J10" s="8" t="s">
        <v>859</v>
      </c>
      <c r="K10" s="13">
        <v>9866054516</v>
      </c>
    </row>
    <row r="11" spans="5:11" x14ac:dyDescent="0.25">
      <c r="E11" s="13"/>
      <c r="F11" s="17"/>
      <c r="G11" s="8"/>
      <c r="H11" s="13"/>
      <c r="I11" s="9"/>
      <c r="J11" s="8"/>
      <c r="K11" s="13"/>
    </row>
    <row r="12" spans="5:11" ht="45" x14ac:dyDescent="0.25">
      <c r="E12" s="13">
        <v>2</v>
      </c>
      <c r="F12" s="17" t="s">
        <v>472</v>
      </c>
      <c r="G12" s="13" t="s">
        <v>479</v>
      </c>
      <c r="H12" s="13">
        <v>60000</v>
      </c>
      <c r="I12" s="9" t="s">
        <v>473</v>
      </c>
      <c r="J12" s="8" t="s">
        <v>880</v>
      </c>
      <c r="K12" s="13">
        <v>9346810388</v>
      </c>
    </row>
    <row r="13" spans="5:11" x14ac:dyDescent="0.25">
      <c r="E13" s="13"/>
      <c r="F13" s="17"/>
      <c r="G13" s="13"/>
      <c r="H13" s="13"/>
      <c r="I13" s="9" t="s">
        <v>456</v>
      </c>
      <c r="J13" s="8" t="s">
        <v>872</v>
      </c>
      <c r="K13" s="13">
        <v>9440703633</v>
      </c>
    </row>
    <row r="14" spans="5:11" x14ac:dyDescent="0.25">
      <c r="E14" s="13"/>
      <c r="F14" s="17"/>
      <c r="G14" s="9"/>
      <c r="H14" s="13"/>
      <c r="I14" s="9" t="s">
        <v>476</v>
      </c>
      <c r="J14" s="8" t="s">
        <v>532</v>
      </c>
      <c r="K14" s="13">
        <v>9440028447</v>
      </c>
    </row>
    <row r="15" spans="5:11" ht="28.5" x14ac:dyDescent="0.25">
      <c r="E15" s="13"/>
      <c r="F15" s="17"/>
      <c r="G15" s="9"/>
      <c r="H15" s="13"/>
      <c r="I15" s="9" t="s">
        <v>478</v>
      </c>
      <c r="J15" s="8" t="s">
        <v>880</v>
      </c>
      <c r="K15" s="13">
        <v>9346845222</v>
      </c>
    </row>
    <row r="16" spans="5:11" x14ac:dyDescent="0.25">
      <c r="E16" s="13"/>
      <c r="F16" s="17"/>
      <c r="G16" s="9"/>
      <c r="H16" s="13"/>
      <c r="I16" s="9" t="s">
        <v>466</v>
      </c>
      <c r="J16" s="8" t="s">
        <v>881</v>
      </c>
      <c r="K16" s="13">
        <v>9247176826</v>
      </c>
    </row>
    <row r="17" spans="5:11" ht="28.5" x14ac:dyDescent="0.25">
      <c r="E17" s="13"/>
      <c r="F17" s="17"/>
      <c r="G17" s="9"/>
      <c r="H17" s="13"/>
      <c r="I17" s="9" t="s">
        <v>339</v>
      </c>
      <c r="J17" s="8" t="s">
        <v>827</v>
      </c>
      <c r="K17" s="13">
        <v>6301409259</v>
      </c>
    </row>
    <row r="18" spans="5:11" x14ac:dyDescent="0.25">
      <c r="E18" s="32"/>
      <c r="F18" s="73"/>
      <c r="G18" s="12"/>
      <c r="H18" s="32"/>
      <c r="I18" s="41"/>
      <c r="J18" s="12"/>
      <c r="K18" s="32"/>
    </row>
    <row r="19" spans="5:11" ht="57" x14ac:dyDescent="0.25">
      <c r="E19" s="32">
        <v>3</v>
      </c>
      <c r="F19" s="17" t="s">
        <v>1329</v>
      </c>
      <c r="G19" s="78" t="s">
        <v>1352</v>
      </c>
      <c r="H19" s="23">
        <v>75000</v>
      </c>
      <c r="I19" s="14" t="s">
        <v>1333</v>
      </c>
      <c r="J19" s="49" t="s">
        <v>1341</v>
      </c>
      <c r="K19" s="77">
        <v>7396388176</v>
      </c>
    </row>
    <row r="20" spans="5:11" ht="57" x14ac:dyDescent="0.25">
      <c r="E20" s="32"/>
      <c r="F20" s="73"/>
      <c r="G20" s="78"/>
      <c r="H20" s="23"/>
      <c r="I20" s="14" t="s">
        <v>1334</v>
      </c>
      <c r="J20" s="49" t="s">
        <v>1342</v>
      </c>
      <c r="K20" s="77">
        <v>9912484171</v>
      </c>
    </row>
    <row r="21" spans="5:11" ht="42.75" x14ac:dyDescent="0.25">
      <c r="E21" s="32"/>
      <c r="F21" s="73"/>
      <c r="G21" s="78"/>
      <c r="H21" s="23"/>
      <c r="I21" s="14" t="s">
        <v>42</v>
      </c>
      <c r="J21" s="49" t="s">
        <v>1343</v>
      </c>
      <c r="K21" s="77">
        <v>9966644555</v>
      </c>
    </row>
    <row r="22" spans="5:11" ht="57" x14ac:dyDescent="0.25">
      <c r="E22" s="32"/>
      <c r="F22" s="73"/>
      <c r="G22" s="78"/>
      <c r="H22" s="23"/>
      <c r="I22" s="14" t="s">
        <v>1335</v>
      </c>
      <c r="J22" s="49" t="s">
        <v>1344</v>
      </c>
      <c r="K22" s="77">
        <v>9963296667</v>
      </c>
    </row>
    <row r="23" spans="5:11" ht="42.75" x14ac:dyDescent="0.25">
      <c r="E23" s="32"/>
      <c r="F23" s="73"/>
      <c r="G23" s="78"/>
      <c r="H23" s="23"/>
      <c r="I23" s="14" t="s">
        <v>1336</v>
      </c>
      <c r="J23" s="49" t="s">
        <v>1345</v>
      </c>
      <c r="K23" s="77">
        <v>9985495582</v>
      </c>
    </row>
    <row r="24" spans="5:11" ht="28.5" x14ac:dyDescent="0.25">
      <c r="E24" s="32"/>
      <c r="F24" s="73"/>
      <c r="G24" s="13"/>
      <c r="H24" s="32"/>
      <c r="I24" s="14" t="s">
        <v>1337</v>
      </c>
      <c r="J24" s="49" t="s">
        <v>1346</v>
      </c>
      <c r="K24" s="77"/>
    </row>
    <row r="25" spans="5:11" ht="28.5" x14ac:dyDescent="0.25">
      <c r="E25" s="32"/>
      <c r="F25" s="73"/>
      <c r="G25" s="13"/>
      <c r="H25" s="32"/>
      <c r="I25" s="14" t="s">
        <v>1338</v>
      </c>
      <c r="J25" s="49" t="s">
        <v>1347</v>
      </c>
      <c r="K25" s="77">
        <v>9703070343</v>
      </c>
    </row>
    <row r="26" spans="5:11" ht="28.5" x14ac:dyDescent="0.25">
      <c r="E26" s="32"/>
      <c r="F26" s="73"/>
      <c r="G26" s="13"/>
      <c r="H26" s="32"/>
      <c r="I26" s="14" t="s">
        <v>1339</v>
      </c>
      <c r="J26" s="49" t="s">
        <v>1348</v>
      </c>
      <c r="K26" s="77">
        <v>8919993032</v>
      </c>
    </row>
    <row r="27" spans="5:11" ht="42.75" x14ac:dyDescent="0.25">
      <c r="E27" s="32"/>
      <c r="F27" s="73"/>
      <c r="G27" s="13"/>
      <c r="H27" s="32"/>
      <c r="I27" s="14" t="s">
        <v>1340</v>
      </c>
      <c r="J27" s="49" t="s">
        <v>1349</v>
      </c>
      <c r="K27" s="77">
        <v>9963425888</v>
      </c>
    </row>
    <row r="28" spans="5:11" x14ac:dyDescent="0.25">
      <c r="E28" s="32"/>
      <c r="F28" s="73"/>
      <c r="G28" s="181"/>
      <c r="H28" s="173"/>
      <c r="I28" s="41"/>
      <c r="J28" s="12"/>
      <c r="K28" s="32"/>
    </row>
    <row r="29" spans="5:11" ht="30" x14ac:dyDescent="0.25">
      <c r="E29" s="32">
        <v>4</v>
      </c>
      <c r="F29" s="17" t="s">
        <v>2615</v>
      </c>
      <c r="G29" s="9" t="s">
        <v>2621</v>
      </c>
      <c r="H29" s="15">
        <v>67000</v>
      </c>
      <c r="I29" s="180" t="s">
        <v>2615</v>
      </c>
      <c r="J29" s="8" t="s">
        <v>2619</v>
      </c>
      <c r="K29" s="8">
        <v>9381122630</v>
      </c>
    </row>
    <row r="30" spans="5:11" ht="28.5" x14ac:dyDescent="0.25">
      <c r="E30" s="32"/>
      <c r="F30" s="17"/>
      <c r="G30" s="182"/>
      <c r="H30" s="174"/>
      <c r="I30" s="8" t="s">
        <v>2617</v>
      </c>
      <c r="J30" s="8" t="s">
        <v>2620</v>
      </c>
      <c r="K30" s="12"/>
    </row>
    <row r="31" spans="5:11" ht="28.5" x14ac:dyDescent="0.25">
      <c r="E31" s="32"/>
      <c r="F31" s="17"/>
      <c r="G31" s="41"/>
      <c r="H31" s="32"/>
      <c r="I31" s="8" t="s">
        <v>2618</v>
      </c>
      <c r="J31" s="8" t="s">
        <v>2619</v>
      </c>
      <c r="K31" s="12"/>
    </row>
    <row r="33" spans="7:7" x14ac:dyDescent="0.25">
      <c r="G33" s="183"/>
    </row>
    <row r="34" spans="7:7" x14ac:dyDescent="0.25">
      <c r="G34" s="184"/>
    </row>
  </sheetData>
  <mergeCells count="1">
    <mergeCell ref="E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Index</vt:lpstr>
      <vt:lpstr>Baler</vt:lpstr>
      <vt:lpstr>Brush cutter</vt:lpstr>
      <vt:lpstr>Bund Former</vt:lpstr>
      <vt:lpstr>Chaff Cutter</vt:lpstr>
      <vt:lpstr>Chain Saw</vt:lpstr>
      <vt:lpstr>Cultivator</vt:lpstr>
      <vt:lpstr>Disc Harrow</vt:lpstr>
      <vt:lpstr>Disc Plough</vt:lpstr>
      <vt:lpstr>Disc Puddler</vt:lpstr>
      <vt:lpstr>Duck Foot Cultivator</vt:lpstr>
      <vt:lpstr>Harvesting</vt:lpstr>
      <vt:lpstr>Hay Rake</vt:lpstr>
      <vt:lpstr>Laser Land Leveler </vt:lpstr>
      <vt:lpstr>Levelling Blade</vt:lpstr>
      <vt:lpstr>Maize Sheller</vt:lpstr>
      <vt:lpstr>MB Plough</vt:lpstr>
      <vt:lpstr>Mini Rice Mill</vt:lpstr>
      <vt:lpstr>Mulcher</vt:lpstr>
      <vt:lpstr>Multicrop thresher</vt:lpstr>
      <vt:lpstr>Nursery Tray</vt:lpstr>
      <vt:lpstr>Paddy Reaper</vt:lpstr>
      <vt:lpstr>Paddy Transplanter</vt:lpstr>
      <vt:lpstr>Post Hole Digger</vt:lpstr>
      <vt:lpstr>Potato -Turmeric</vt:lpstr>
      <vt:lpstr>Power Sprayer</vt:lpstr>
      <vt:lpstr>Power Tiller</vt:lpstr>
      <vt:lpstr>Power Weeder </vt:lpstr>
      <vt:lpstr>Reversible Plough</vt:lpstr>
      <vt:lpstr>Rotavator</vt:lpstr>
      <vt:lpstr>Seed Cum Fertilizer Drill</vt:lpstr>
      <vt:lpstr>Seedling Machine</vt:lpstr>
      <vt:lpstr>Shredder</vt:lpstr>
      <vt:lpstr>Spreader</vt:lpstr>
      <vt:lpstr>Sub Soiler</vt:lpstr>
      <vt:lpstr>Winnower Cleaner</vt:lpstr>
      <vt:lpstr>Special Equipments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NRM-HP</dc:creator>
  <cp:lastModifiedBy>NRM-HP</cp:lastModifiedBy>
  <cp:lastPrinted>2020-11-26T08:01:49Z</cp:lastPrinted>
  <dcterms:created xsi:type="dcterms:W3CDTF">2020-09-14T05:40:02Z</dcterms:created>
  <dcterms:modified xsi:type="dcterms:W3CDTF">2021-03-16T12:54:58Z</dcterms:modified>
</cp:coreProperties>
</file>